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1_{FE6E1F75-88E0-4AED-AC02-D4BC4E50D4FE}" xr6:coauthVersionLast="47" xr6:coauthVersionMax="47" xr10:uidLastSave="{00000000-0000-0000-0000-000000000000}"/>
  <bookViews>
    <workbookView xWindow="-120" yWindow="-120" windowWidth="29040" windowHeight="15840" tabRatio="913" xr2:uid="{00000000-000D-0000-FFFF-FFFF00000000}"/>
  </bookViews>
  <sheets>
    <sheet name="Indice" sheetId="10" r:id="rId1"/>
    <sheet name="2004" sheetId="43" r:id="rId2"/>
    <sheet name="2005" sheetId="44" r:id="rId3"/>
    <sheet name="2006" sheetId="45" r:id="rId4"/>
    <sheet name="2007" sheetId="46" r:id="rId5"/>
    <sheet name="2008" sheetId="42" r:id="rId6"/>
    <sheet name="2009" sheetId="47" r:id="rId7"/>
    <sheet name="2010" sheetId="48" r:id="rId8"/>
    <sheet name="2011" sheetId="57" r:id="rId9"/>
    <sheet name="2012" sheetId="49" r:id="rId10"/>
    <sheet name="2013" sheetId="50" r:id="rId11"/>
    <sheet name="2014" sheetId="51" r:id="rId12"/>
    <sheet name="2015" sheetId="52" r:id="rId13"/>
    <sheet name="2016" sheetId="53" r:id="rId14"/>
    <sheet name="2017" sheetId="54" r:id="rId15"/>
    <sheet name="2018" sheetId="55" r:id="rId16"/>
    <sheet name="2019" sheetId="59" r:id="rId17"/>
    <sheet name="2020" sheetId="58" r:id="rId18"/>
    <sheet name="2021" sheetId="60" r:id="rId19"/>
    <sheet name="2022" sheetId="61" r:id="rId20"/>
    <sheet name="2023" sheetId="62" r:id="rId21"/>
    <sheet name="2024" sheetId="63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<sst xmlns="http://schemas.openxmlformats.org/spreadsheetml/2006/main" count="5213" uniqueCount="185">
  <si>
    <t>Unidad: millones de euros</t>
  </si>
  <si>
    <t>I: Cuenta de producción</t>
  </si>
  <si>
    <t>Empleos</t>
  </si>
  <si>
    <t>Recursos</t>
  </si>
  <si>
    <t>Código</t>
  </si>
  <si>
    <t>P.1</t>
  </si>
  <si>
    <t>Producción</t>
  </si>
  <si>
    <t>P.11</t>
  </si>
  <si>
    <t>Producción de mercado</t>
  </si>
  <si>
    <t>P.12</t>
  </si>
  <si>
    <t>Producción para uso final propio</t>
  </si>
  <si>
    <t>P.13</t>
  </si>
  <si>
    <t>P.2</t>
  </si>
  <si>
    <t>Consumos intermedios</t>
  </si>
  <si>
    <t>Valor añadido bruto</t>
  </si>
  <si>
    <t>Consumo de capital fijo</t>
  </si>
  <si>
    <t>B.1n</t>
  </si>
  <si>
    <t>Valor añadido neto</t>
  </si>
  <si>
    <t>II: Cuentas de distribución y utilización de la renta</t>
  </si>
  <si>
    <t>II.1: Cuentas de distribución primaria de la renta</t>
  </si>
  <si>
    <t>II.1.1: Cuenta de explotación</t>
  </si>
  <si>
    <t>D.1</t>
  </si>
  <si>
    <t>Remuneración de los asalariados</t>
  </si>
  <si>
    <t>D.29</t>
  </si>
  <si>
    <t>Otros impuestos sobre la producción</t>
  </si>
  <si>
    <t>D.39</t>
  </si>
  <si>
    <t>Otras subvenciones a la producción</t>
  </si>
  <si>
    <t>B.2n</t>
  </si>
  <si>
    <t>Excedente de explotación neto</t>
  </si>
  <si>
    <t>II.1.2: Cuenta de asignación de la renta primaria</t>
  </si>
  <si>
    <t>D.2</t>
  </si>
  <si>
    <t>D.21</t>
  </si>
  <si>
    <t>Impuestos sobre los productos</t>
  </si>
  <si>
    <t>D.211</t>
  </si>
  <si>
    <t>Impuestos del tipo valor añadido (IVA)</t>
  </si>
  <si>
    <t>D.212</t>
  </si>
  <si>
    <t>D.214</t>
  </si>
  <si>
    <t>D.3</t>
  </si>
  <si>
    <t>Subvenciones</t>
  </si>
  <si>
    <t>D.31</t>
  </si>
  <si>
    <t>Subvenciones a los productos</t>
  </si>
  <si>
    <t>D.4</t>
  </si>
  <si>
    <t>Rentas de la propiedad</t>
  </si>
  <si>
    <t>D.41</t>
  </si>
  <si>
    <t>D.42</t>
  </si>
  <si>
    <t>Rentas distribuidas de las sociedades</t>
  </si>
  <si>
    <t>D.45</t>
  </si>
  <si>
    <t>Rentas de la tierra</t>
  </si>
  <si>
    <t>B.5n</t>
  </si>
  <si>
    <t>Saldo de rentas primarias neto</t>
  </si>
  <si>
    <t>II.2: Cuenta de distribución secundaria de la renta</t>
  </si>
  <si>
    <t>D.5</t>
  </si>
  <si>
    <t>Impuestos corrientes sobre la renta, el patrimonio, etc.</t>
  </si>
  <si>
    <t>D.51</t>
  </si>
  <si>
    <t>Impuestos sobre la renta</t>
  </si>
  <si>
    <t>D.59</t>
  </si>
  <si>
    <t>Otros impuestos corrientes</t>
  </si>
  <si>
    <t>D.61</t>
  </si>
  <si>
    <t>D.611</t>
  </si>
  <si>
    <t>D.612</t>
  </si>
  <si>
    <t>D.62</t>
  </si>
  <si>
    <t>D.7</t>
  </si>
  <si>
    <t>Otras transferencias corrientes</t>
  </si>
  <si>
    <t>D.71</t>
  </si>
  <si>
    <t>Primas netas de seguro no vida</t>
  </si>
  <si>
    <t>D.72</t>
  </si>
  <si>
    <t>Indemnizaciones de seguro no vida</t>
  </si>
  <si>
    <t>D.73</t>
  </si>
  <si>
    <t>D.74</t>
  </si>
  <si>
    <t>Cooperación internacional corriente</t>
  </si>
  <si>
    <t>D.75</t>
  </si>
  <si>
    <t>Transferencias corrientes diversas</t>
  </si>
  <si>
    <t>B.6n</t>
  </si>
  <si>
    <t>Renta disponible neta</t>
  </si>
  <si>
    <t>II.4: Cuenta de utilización de la renta</t>
  </si>
  <si>
    <t>II.4.1: Cuenta de utilización de la renta disponible</t>
  </si>
  <si>
    <t>P.3</t>
  </si>
  <si>
    <t>Gasto en consumo final</t>
  </si>
  <si>
    <t>B.8n</t>
  </si>
  <si>
    <t>Ahorro neto</t>
  </si>
  <si>
    <t>III: Cuentas de acumulación</t>
  </si>
  <si>
    <t>III.1: Cuenta de capital</t>
  </si>
  <si>
    <t>III.1.1: Cuenta de variaciones del patrimonio neto debidas al ahorro y a las transferencias de capital</t>
  </si>
  <si>
    <t>Variaciones de los activos</t>
  </si>
  <si>
    <t>Variaciones de los pasivos y del patrimonio neto</t>
  </si>
  <si>
    <t>Transferencias de capital, a cobrar</t>
  </si>
  <si>
    <t>Impuestos sobre el capital</t>
  </si>
  <si>
    <t>Ayudas a la inversión</t>
  </si>
  <si>
    <t>Otras transferencias de capital</t>
  </si>
  <si>
    <t>De las cuales:</t>
  </si>
  <si>
    <t>Transferencias de capital, a pagar</t>
  </si>
  <si>
    <t>Variaciones del patrimonio neto debidas al ahorro y a las transferencias de capital</t>
  </si>
  <si>
    <t>III.1.2: Cuenta de adquisiciones de activos no financieros</t>
  </si>
  <si>
    <t>B.9</t>
  </si>
  <si>
    <t>P.51c</t>
  </si>
  <si>
    <t>D.76</t>
  </si>
  <si>
    <t>Recursos propios de la UE basados en el IVA y la RNB</t>
  </si>
  <si>
    <t>Variación de existencias + Adquisiciones menos cesiones de objetos valiosos</t>
  </si>
  <si>
    <t>Cotizaciones sociales efectivas a cargo de los empleadores</t>
  </si>
  <si>
    <t>Cotizaciones sociales imputadas a cargo de los empleadores</t>
  </si>
  <si>
    <t>D.613</t>
  </si>
  <si>
    <t>Entre 
Administraciones Públicas</t>
  </si>
  <si>
    <t>Cotizaciones sociales efectivas a cargo de los hogares</t>
  </si>
  <si>
    <t>Producción no de mercado</t>
  </si>
  <si>
    <t>De la cual: Pagos por la producción no de mercado</t>
  </si>
  <si>
    <t>B.1g</t>
  </si>
  <si>
    <t>Intereses</t>
  </si>
  <si>
    <t>Cotizaciones sociales netas</t>
  </si>
  <si>
    <t>P.51g</t>
  </si>
  <si>
    <t>Formación bruta de capital fijo</t>
  </si>
  <si>
    <t>NP</t>
  </si>
  <si>
    <t>Adquisiciones menos cesiones de activos no producidos</t>
  </si>
  <si>
    <t>P.52+P.53</t>
  </si>
  <si>
    <t>B.101</t>
  </si>
  <si>
    <t>Capacidad (+)/Necesidad (-) de financiación</t>
  </si>
  <si>
    <t xml:space="preserve">  Operaciones y saldos contables</t>
  </si>
  <si>
    <t>Impuestos sobre la producción y las importaciones</t>
  </si>
  <si>
    <t>Impuestos y derechos sobre las importaciones, excluido el IVA</t>
  </si>
  <si>
    <t>Impuestos sobre los productos, excluidos IVA e impuestos s/ importaciones</t>
  </si>
  <si>
    <t>Prestaciones sociales distintas de las transferencias en especie</t>
  </si>
  <si>
    <t>Transferencias corrientes entre administraciones públicas</t>
  </si>
  <si>
    <t>índice</t>
  </si>
  <si>
    <t>D.9r</t>
  </si>
  <si>
    <t>D.91r</t>
  </si>
  <si>
    <t>D.92r</t>
  </si>
  <si>
    <t>D.99r</t>
  </si>
  <si>
    <t>D.9p</t>
  </si>
  <si>
    <t>D.92p</t>
  </si>
  <si>
    <t>D.99p</t>
  </si>
  <si>
    <t>P.5g</t>
  </si>
  <si>
    <t>Formación bruta de capital</t>
  </si>
  <si>
    <t>T1</t>
  </si>
  <si>
    <t>T2</t>
  </si>
  <si>
    <t xml:space="preserve">T1 </t>
  </si>
  <si>
    <t>T3</t>
  </si>
  <si>
    <t>T4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</si>
  <si>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</si>
  <si>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</si>
  <si>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</si>
  <si>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</si>
  <si>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</si>
  <si>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</si>
  <si>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</si>
  <si>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</si>
  <si>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</si>
  <si>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</si>
  <si>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</si>
  <si>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</si>
  <si>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</si>
  <si>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</si>
  <si>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</si>
  <si>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</si>
  <si>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</si>
  <si>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</si>
  <si>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</si>
  <si>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</si>
  <si>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</si>
  <si>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</si>
  <si>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</si>
  <si>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</si>
  <si>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</si>
  <si>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</si>
  <si>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</si>
  <si>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</si>
  <si>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ÍNDICE</t>
  </si>
  <si>
    <t>2018</t>
  </si>
  <si>
    <t>Año 2018</t>
  </si>
  <si>
    <t>2021</t>
  </si>
  <si>
    <t>2019</t>
  </si>
  <si>
    <t xml:space="preserve">Año 2019 </t>
  </si>
  <si>
    <t>Total S.1313</t>
  </si>
  <si>
    <t>2020</t>
  </si>
  <si>
    <t>2022</t>
  </si>
  <si>
    <t>Año 2020</t>
  </si>
  <si>
    <t>2023</t>
  </si>
  <si>
    <t>Año 2021</t>
  </si>
  <si>
    <t>2024</t>
  </si>
  <si>
    <t>SEC 2010. Revisión Estadística 2024</t>
  </si>
  <si>
    <t>Año 2023 (P)</t>
  </si>
  <si>
    <t>Año 2022</t>
  </si>
  <si>
    <t>Cuentas trimestrales del subsector Administración local (S.1313)</t>
  </si>
  <si>
    <t>Cuentas trimestrales del subsector Administración local  (S.1313)</t>
  </si>
  <si>
    <t>Año 2024(A)</t>
  </si>
  <si>
    <t>Datos trimestrales. Serie definitiva 2004-2022, 2023 provisional y 2024 avance</t>
  </si>
  <si>
    <t>Fecha de actualización: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</si>
</sst>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\ \ \ \ "/>
    <numFmt numFmtId="165" formatCode="0.0;\-0.0;\-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2"/>
      <name val="Univers (W1)"/>
      <family val="2"/>
    </font>
    <font>
      <b/>
      <sz val="12"/>
      <color rgb="FF0000FF"/>
      <name val="Arial"/>
      <family val="2"/>
    </font>
    <font>
      <b/>
      <sz val="16"/>
      <name val="Arial"/>
      <family val="2"/>
    </font>
    <font>
      <sz val="11"/>
      <name val="univers w1"/>
    </font>
    <font>
      <sz val="10"/>
      <color indexed="56"/>
      <name val="UNIVERS W1"/>
    </font>
    <font>
      <sz val="10"/>
      <name val="UNIVERS W1"/>
    </font>
    <font>
      <sz val="14"/>
      <name val="UNIVERS W1"/>
    </font>
    <font>
      <sz val="14"/>
      <color indexed="56"/>
      <name val="UNIVERS W1"/>
    </font>
    <font>
      <u/>
      <sz val="10"/>
      <color theme="10"/>
      <name val="UNIVERS W1"/>
    </font>
    <font>
      <b/>
      <sz val="12"/>
      <color indexed="56"/>
      <name val="UNIVERS W1"/>
    </font>
    <font>
      <b/>
      <sz val="11"/>
      <color indexed="56"/>
      <name val="UNIVERS W1"/>
    </font>
    <font>
      <b/>
      <sz val="9"/>
      <color indexed="56"/>
      <name val="UNIVERS W1"/>
    </font>
    <font>
      <sz val="9"/>
      <name val="UNIVERS W1"/>
    </font>
    <font>
      <i/>
      <sz val="9"/>
      <name val="UNIVERS W1"/>
    </font>
    <font>
      <i/>
      <sz val="11"/>
      <name val="UNIVERS W1"/>
    </font>
    <font>
      <sz val="9"/>
      <color indexed="56"/>
      <name val="UNIVERS W1"/>
    </font>
    <font>
      <b/>
      <i/>
      <sz val="11"/>
      <color indexed="56"/>
      <name val="UNIVERS W1"/>
    </font>
    <font>
      <i/>
      <sz val="11"/>
      <color indexed="56"/>
      <name val="UNIVERS W1"/>
    </font>
    <font>
      <sz val="11"/>
      <color indexed="56"/>
      <name val="UNIVERS W1"/>
    </font>
    <font>
      <sz val="9"/>
      <color rgb="FFFF0000"/>
      <name val="UNIVERS W1"/>
    </font>
    <font>
      <sz val="11"/>
      <color rgb="FFFF0000"/>
      <name val="UNIVERS W1"/>
    </font>
    <font>
      <b/>
      <sz val="12"/>
      <color theme="1"/>
      <name val="UNIVERS W1"/>
    </font>
    <font>
      <i/>
      <sz val="10"/>
      <color rgb="FFFF0000"/>
      <name val="Arial"/>
      <family val="2"/>
    </font>
    <font>
      <b/>
      <u/>
      <sz val="12"/>
      <color rgb="FF0000CC"/>
      <name val="Arial"/>
      <family val="2"/>
    </font>
    <font>
      <b/>
      <sz val="12"/>
      <color rgb="FF0000CC"/>
      <name val="Arial"/>
      <family val="2"/>
    </font>
    <font>
      <sz val="10"/>
      <color rgb="FF0000CC"/>
      <name val="Arial"/>
      <family val="2"/>
    </font>
    <font>
      <u/>
      <sz val="11"/>
      <color rgb="FF0000CC"/>
      <name val="Arial"/>
      <family val="2"/>
    </font>
    <font>
      <sz val="14"/>
      <color rgb="FF000000"/>
      <name val="UNIVERS W1"/>
    </font>
    <font>
      <b/>
      <sz val="16"/>
      <color indexed="56"/>
      <name val="UNIVERS W1"/>
    </font>
    <font>
      <u/>
      <sz val="10"/>
      <color rgb="FF0000CC"/>
      <name val="UNIVERS W1"/>
    </font>
    <font>
      <b/>
      <sz val="11"/>
      <color rgb="FFFF0000"/>
      <name val="UNIVERS W1"/>
    </font>
    <font>
      <i/>
      <sz val="11"/>
      <color rgb="FFFF0000"/>
      <name val="UNIVERS W1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249977111117893"/>
        <bgColor indexed="6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9">
    <xf numFmtId="0" fontId="0" fillId="0" borderId="0"/>
    <xf numFmtId="0" fontId="2" fillId="0" borderId="0"/>
    <xf numFmtId="0" fontId="1" fillId="0" borderId="0"/>
    <xf numFmtId="0" fontId="4" fillId="0" borderId="0"/>
    <xf numFmtId="0" fontId="2" fillId="0" borderId="0"/>
    <xf numFmtId="3" fontId="9" fillId="7" borderId="0">
      <alignment vertical="center"/>
    </xf>
    <xf numFmtId="0" fontId="5" fillId="0" borderId="0"/>
    <xf numFmtId="0" fontId="2" fillId="0" borderId="0"/>
    <xf numFmtId="0" fontId="8" fillId="0" borderId="0" applyNumberFormat="0" applyFill="0" applyBorder="0" applyAlignment="0" applyProtection="0"/>
  </cellStyleXfs>
  <cellXfs count="96">
    <xf numFmtId="0" fontId="0" fillId="0" borderId="0" xfId="0"/>
    <xf numFmtId="0" fontId="0" fillId="8" borderId="0" xfId="0" applyFill="1"/>
    <xf numFmtId="0" fontId="10" fillId="8" borderId="0" xfId="3" applyFont="1" applyFill="1"/>
    <xf numFmtId="0" fontId="4" fillId="8" borderId="0" xfId="3" applyFill="1"/>
    <xf numFmtId="0" fontId="7" fillId="8" borderId="0" xfId="3" applyFont="1" applyFill="1" applyAlignment="1">
      <alignment vertical="center"/>
    </xf>
    <xf numFmtId="0" fontId="3" fillId="8" borderId="0" xfId="3" quotePrefix="1" applyFont="1" applyFill="1" applyAlignment="1">
      <alignment horizontal="left"/>
    </xf>
    <xf numFmtId="0" fontId="7" fillId="8" borderId="0" xfId="7" applyFont="1" applyFill="1" applyAlignment="1">
      <alignment vertical="center"/>
    </xf>
    <xf numFmtId="0" fontId="7" fillId="8" borderId="0" xfId="7" applyFont="1" applyFill="1"/>
    <xf numFmtId="0" fontId="11" fillId="8" borderId="0" xfId="3" quotePrefix="1" applyFont="1" applyFill="1" applyAlignment="1">
      <alignment horizontal="left" vertical="center"/>
    </xf>
    <xf numFmtId="164" fontId="12" fillId="4" borderId="0" xfId="0" applyNumberFormat="1" applyFont="1" applyFill="1" applyAlignment="1">
      <alignment horizontal="left" vertical="top" indent="2"/>
    </xf>
    <xf numFmtId="165" fontId="13" fillId="3" borderId="0" xfId="0" applyNumberFormat="1" applyFont="1" applyFill="1"/>
    <xf numFmtId="0" fontId="14" fillId="8" borderId="0" xfId="0" applyFont="1" applyFill="1"/>
    <xf numFmtId="165" fontId="13" fillId="2" borderId="0" xfId="0" applyNumberFormat="1" applyFont="1" applyFill="1"/>
    <xf numFmtId="0" fontId="15" fillId="8" borderId="0" xfId="0" applyFont="1" applyFill="1"/>
    <xf numFmtId="165" fontId="16" fillId="2" borderId="0" xfId="0" applyNumberFormat="1" applyFont="1" applyFill="1"/>
    <xf numFmtId="165" fontId="16" fillId="3" borderId="0" xfId="0" applyNumberFormat="1" applyFont="1" applyFill="1"/>
    <xf numFmtId="164" fontId="13" fillId="8" borderId="0" xfId="0" applyNumberFormat="1" applyFont="1" applyFill="1"/>
    <xf numFmtId="0" fontId="17" fillId="8" borderId="0" xfId="8" applyFont="1" applyFill="1" applyAlignment="1">
      <alignment horizontal="center"/>
    </xf>
    <xf numFmtId="164" fontId="14" fillId="3" borderId="0" xfId="0" applyNumberFormat="1" applyFont="1" applyFill="1"/>
    <xf numFmtId="164" fontId="14" fillId="2" borderId="0" xfId="0" applyNumberFormat="1" applyFont="1" applyFill="1"/>
    <xf numFmtId="164" fontId="13" fillId="3" borderId="0" xfId="0" applyNumberFormat="1" applyFont="1" applyFill="1"/>
    <xf numFmtId="164" fontId="13" fillId="2" borderId="0" xfId="0" applyNumberFormat="1" applyFont="1" applyFill="1"/>
    <xf numFmtId="164" fontId="13" fillId="2" borderId="0" xfId="0" applyNumberFormat="1" applyFont="1" applyFill="1" applyAlignment="1">
      <alignment horizontal="right"/>
    </xf>
    <xf numFmtId="164" fontId="19" fillId="6" borderId="2" xfId="0" applyNumberFormat="1" applyFont="1" applyFill="1" applyBorder="1" applyAlignment="1">
      <alignment vertical="center"/>
    </xf>
    <xf numFmtId="164" fontId="19" fillId="6" borderId="2" xfId="0" applyNumberFormat="1" applyFont="1" applyFill="1" applyBorder="1" applyAlignment="1">
      <alignment horizontal="center" vertical="center"/>
    </xf>
    <xf numFmtId="164" fontId="20" fillId="3" borderId="0" xfId="0" applyNumberFormat="1" applyFont="1" applyFill="1" applyAlignment="1">
      <alignment vertical="top"/>
    </xf>
    <xf numFmtId="164" fontId="19" fillId="4" borderId="0" xfId="0" applyNumberFormat="1" applyFont="1" applyFill="1" applyAlignment="1">
      <alignment vertical="top" wrapText="1"/>
    </xf>
    <xf numFmtId="164" fontId="19" fillId="4" borderId="0" xfId="0" applyNumberFormat="1" applyFont="1" applyFill="1" applyAlignment="1">
      <alignment horizontal="left" vertical="top" indent="1"/>
    </xf>
    <xf numFmtId="164" fontId="21" fillId="3" borderId="0" xfId="0" applyNumberFormat="1" applyFont="1" applyFill="1" applyAlignment="1">
      <alignment vertical="top"/>
    </xf>
    <xf numFmtId="164" fontId="12" fillId="4" borderId="0" xfId="0" applyNumberFormat="1" applyFont="1" applyFill="1" applyAlignment="1">
      <alignment vertical="top" wrapText="1"/>
    </xf>
    <xf numFmtId="164" fontId="12" fillId="4" borderId="0" xfId="0" quotePrefix="1" applyNumberFormat="1" applyFont="1" applyFill="1" applyAlignment="1">
      <alignment horizontal="left" vertical="top" indent="1"/>
    </xf>
    <xf numFmtId="164" fontId="22" fillId="3" borderId="0" xfId="0" applyNumberFormat="1" applyFont="1" applyFill="1" applyAlignment="1">
      <alignment vertical="top"/>
    </xf>
    <xf numFmtId="164" fontId="23" fillId="4" borderId="0" xfId="0" applyNumberFormat="1" applyFont="1" applyFill="1" applyAlignment="1">
      <alignment vertical="top" wrapText="1"/>
    </xf>
    <xf numFmtId="164" fontId="23" fillId="4" borderId="0" xfId="0" applyNumberFormat="1" applyFont="1" applyFill="1" applyAlignment="1">
      <alignment horizontal="left" vertical="top" indent="1"/>
    </xf>
    <xf numFmtId="164" fontId="23" fillId="4" borderId="0" xfId="0" applyNumberFormat="1" applyFont="1" applyFill="1" applyAlignment="1">
      <alignment horizontal="left" vertical="top" indent="3"/>
    </xf>
    <xf numFmtId="164" fontId="23" fillId="4" borderId="0" xfId="0" quotePrefix="1" applyNumberFormat="1" applyFont="1" applyFill="1" applyAlignment="1">
      <alignment vertical="top" wrapText="1"/>
    </xf>
    <xf numFmtId="164" fontId="24" fillId="3" borderId="0" xfId="0" applyNumberFormat="1" applyFont="1" applyFill="1" applyAlignment="1">
      <alignment vertical="top"/>
    </xf>
    <xf numFmtId="164" fontId="25" fillId="5" borderId="0" xfId="0" applyNumberFormat="1" applyFont="1" applyFill="1" applyAlignment="1">
      <alignment vertical="top" wrapText="1"/>
    </xf>
    <xf numFmtId="164" fontId="25" fillId="5" borderId="0" xfId="0" applyNumberFormat="1" applyFont="1" applyFill="1" applyAlignment="1">
      <alignment horizontal="left" vertical="top" indent="1"/>
    </xf>
    <xf numFmtId="164" fontId="18" fillId="2" borderId="0" xfId="0" applyNumberFormat="1" applyFont="1" applyFill="1"/>
    <xf numFmtId="164" fontId="19" fillId="2" borderId="0" xfId="0" quotePrefix="1" applyNumberFormat="1" applyFont="1" applyFill="1" applyAlignment="1">
      <alignment horizontal="left"/>
    </xf>
    <xf numFmtId="164" fontId="19" fillId="2" borderId="0" xfId="0" applyNumberFormat="1" applyFont="1" applyFill="1"/>
    <xf numFmtId="164" fontId="25" fillId="2" borderId="0" xfId="0" quotePrefix="1" applyNumberFormat="1" applyFont="1" applyFill="1" applyAlignment="1">
      <alignment horizontal="left"/>
    </xf>
    <xf numFmtId="164" fontId="26" fillId="4" borderId="0" xfId="0" applyNumberFormat="1" applyFont="1" applyFill="1" applyAlignment="1">
      <alignment vertical="top" wrapText="1"/>
    </xf>
    <xf numFmtId="164" fontId="26" fillId="4" borderId="0" xfId="0" applyNumberFormat="1" applyFont="1" applyFill="1" applyAlignment="1">
      <alignment horizontal="left" vertical="top" indent="2"/>
    </xf>
    <xf numFmtId="164" fontId="26" fillId="4" borderId="0" xfId="0" applyNumberFormat="1" applyFont="1" applyFill="1" applyAlignment="1">
      <alignment horizontal="left" vertical="top" indent="1"/>
    </xf>
    <xf numFmtId="164" fontId="19" fillId="4" borderId="0" xfId="0" applyNumberFormat="1" applyFont="1" applyFill="1" applyAlignment="1">
      <alignment horizontal="left" vertical="top" indent="2"/>
    </xf>
    <xf numFmtId="164" fontId="12" fillId="4" borderId="0" xfId="0" quotePrefix="1" applyNumberFormat="1" applyFont="1" applyFill="1" applyAlignment="1">
      <alignment horizontal="left" vertical="top" indent="2"/>
    </xf>
    <xf numFmtId="164" fontId="12" fillId="4" borderId="0" xfId="0" quotePrefix="1" applyNumberFormat="1" applyFont="1" applyFill="1" applyAlignment="1">
      <alignment vertical="top" wrapText="1"/>
    </xf>
    <xf numFmtId="164" fontId="21" fillId="2" borderId="2" xfId="0" applyNumberFormat="1" applyFont="1" applyFill="1" applyBorder="1" applyAlignment="1">
      <alignment vertical="center"/>
    </xf>
    <xf numFmtId="164" fontId="21" fillId="2" borderId="2" xfId="0" applyNumberFormat="1" applyFont="1" applyFill="1" applyBorder="1" applyAlignment="1">
      <alignment horizontal="left" vertical="center"/>
    </xf>
    <xf numFmtId="164" fontId="14" fillId="2" borderId="2" xfId="0" applyNumberFormat="1" applyFont="1" applyFill="1" applyBorder="1"/>
    <xf numFmtId="164" fontId="25" fillId="2" borderId="0" xfId="0" applyNumberFormat="1" applyFont="1" applyFill="1" applyAlignment="1">
      <alignment horizontal="left"/>
    </xf>
    <xf numFmtId="164" fontId="27" fillId="4" borderId="0" xfId="0" applyNumberFormat="1" applyFont="1" applyFill="1" applyAlignment="1">
      <alignment vertical="top" wrapText="1"/>
    </xf>
    <xf numFmtId="164" fontId="26" fillId="4" borderId="0" xfId="0" quotePrefix="1" applyNumberFormat="1" applyFont="1" applyFill="1" applyAlignment="1">
      <alignment horizontal="left" vertical="top" indent="2"/>
    </xf>
    <xf numFmtId="164" fontId="26" fillId="4" borderId="0" xfId="0" quotePrefix="1" applyNumberFormat="1" applyFont="1" applyFill="1" applyAlignment="1">
      <alignment horizontal="left" vertical="top" indent="1"/>
    </xf>
    <xf numFmtId="164" fontId="12" fillId="4" borderId="0" xfId="0" applyNumberFormat="1" applyFont="1" applyFill="1" applyAlignment="1">
      <alignment horizontal="left" vertical="top" indent="3"/>
    </xf>
    <xf numFmtId="164" fontId="19" fillId="2" borderId="0" xfId="0" applyNumberFormat="1" applyFont="1" applyFill="1" applyAlignment="1">
      <alignment horizontal="left"/>
    </xf>
    <xf numFmtId="164" fontId="19" fillId="4" borderId="0" xfId="0" applyNumberFormat="1" applyFont="1" applyFill="1" applyAlignment="1">
      <alignment horizontal="left" vertical="top" wrapText="1" indent="1"/>
    </xf>
    <xf numFmtId="164" fontId="28" fillId="3" borderId="0" xfId="0" applyNumberFormat="1" applyFont="1" applyFill="1" applyAlignment="1">
      <alignment vertical="top"/>
    </xf>
    <xf numFmtId="164" fontId="29" fillId="4" borderId="0" xfId="0" quotePrefix="1" applyNumberFormat="1" applyFont="1" applyFill="1" applyAlignment="1">
      <alignment vertical="top" wrapText="1"/>
    </xf>
    <xf numFmtId="164" fontId="23" fillId="4" borderId="0" xfId="0" applyNumberFormat="1" applyFont="1" applyFill="1" applyAlignment="1">
      <alignment horizontal="left" vertical="top" indent="4"/>
    </xf>
    <xf numFmtId="164" fontId="26" fillId="4" borderId="0" xfId="0" applyNumberFormat="1" applyFont="1" applyFill="1" applyAlignment="1">
      <alignment horizontal="left" vertical="top" wrapText="1" indent="1"/>
    </xf>
    <xf numFmtId="164" fontId="26" fillId="4" borderId="0" xfId="0" quotePrefix="1" applyNumberFormat="1" applyFont="1" applyFill="1" applyAlignment="1">
      <alignment horizontal="left" vertical="top" wrapText="1" indent="1"/>
    </xf>
    <xf numFmtId="164" fontId="27" fillId="4" borderId="0" xfId="0" applyNumberFormat="1" applyFont="1" applyFill="1" applyAlignment="1">
      <alignment horizontal="left" vertical="top" indent="1"/>
    </xf>
    <xf numFmtId="164" fontId="27" fillId="4" borderId="0" xfId="0" quotePrefix="1" applyNumberFormat="1" applyFont="1" applyFill="1" applyAlignment="1">
      <alignment horizontal="left" vertical="top" wrapText="1" indent="1"/>
    </xf>
    <xf numFmtId="164" fontId="19" fillId="4" borderId="0" xfId="0" quotePrefix="1" applyNumberFormat="1" applyFont="1" applyFill="1" applyAlignment="1">
      <alignment horizontal="left" vertical="top" wrapText="1" indent="1"/>
    </xf>
    <xf numFmtId="0" fontId="15" fillId="8" borderId="0" xfId="0" applyFont="1" applyFill="1" applyAlignment="1">
      <alignment vertical="center"/>
    </xf>
    <xf numFmtId="165" fontId="16" fillId="2" borderId="0" xfId="0" applyNumberFormat="1" applyFont="1" applyFill="1" applyAlignment="1">
      <alignment vertical="center"/>
    </xf>
    <xf numFmtId="165" fontId="16" fillId="3" borderId="0" xfId="0" applyNumberFormat="1" applyFont="1" applyFill="1" applyAlignment="1">
      <alignment vertical="center"/>
    </xf>
    <xf numFmtId="0" fontId="30" fillId="8" borderId="0" xfId="2" quotePrefix="1" applyFont="1" applyFill="1"/>
    <xf numFmtId="164" fontId="18" fillId="2" borderId="0" xfId="0" quotePrefix="1" applyNumberFormat="1" applyFont="1" applyFill="1" applyAlignment="1">
      <alignment horizontal="left" vertical="top"/>
    </xf>
    <xf numFmtId="164" fontId="19" fillId="6" borderId="2" xfId="0" applyNumberFormat="1" applyFont="1" applyFill="1" applyBorder="1" applyAlignment="1">
      <alignment horizontal="center" vertical="center" wrapText="1"/>
    </xf>
    <xf numFmtId="164" fontId="19" fillId="6" borderId="2" xfId="0" applyNumberFormat="1" applyFont="1" applyFill="1" applyBorder="1" applyAlignment="1">
      <alignment horizontal="left" vertical="center"/>
    </xf>
    <xf numFmtId="164" fontId="25" fillId="5" borderId="1" xfId="0" applyNumberFormat="1" applyFont="1" applyFill="1" applyBorder="1" applyAlignment="1">
      <alignment vertical="center" wrapText="1"/>
    </xf>
    <xf numFmtId="164" fontId="24" fillId="3" borderId="0" xfId="0" applyNumberFormat="1" applyFont="1" applyFill="1" applyAlignment="1">
      <alignment vertical="center"/>
    </xf>
    <xf numFmtId="164" fontId="25" fillId="5" borderId="1" xfId="0" applyNumberFormat="1" applyFont="1" applyFill="1" applyBorder="1" applyAlignment="1">
      <alignment horizontal="left" vertical="center" indent="1"/>
    </xf>
    <xf numFmtId="164" fontId="25" fillId="5" borderId="1" xfId="0" applyNumberFormat="1" applyFont="1" applyFill="1" applyBorder="1" applyAlignment="1">
      <alignment horizontal="left" vertical="center" indent="2"/>
    </xf>
    <xf numFmtId="164" fontId="25" fillId="5" borderId="1" xfId="0" applyNumberFormat="1" applyFont="1" applyFill="1" applyBorder="1" applyAlignment="1">
      <alignment wrapText="1"/>
    </xf>
    <xf numFmtId="0" fontId="31" fillId="8" borderId="0" xfId="0" applyFont="1" applyFill="1"/>
    <xf numFmtId="164" fontId="19" fillId="4" borderId="0" xfId="0" applyNumberFormat="1" applyFont="1" applyFill="1" applyAlignment="1">
      <alignment horizontal="right" vertical="top" wrapText="1"/>
    </xf>
    <xf numFmtId="0" fontId="7" fillId="8" borderId="0" xfId="0" applyFont="1" applyFill="1"/>
    <xf numFmtId="0" fontId="2" fillId="8" borderId="0" xfId="0" applyFont="1" applyFill="1"/>
    <xf numFmtId="0" fontId="32" fillId="8" borderId="0" xfId="8" quotePrefix="1" applyFont="1" applyFill="1" applyAlignment="1">
      <alignment horizontal="left" indent="2"/>
    </xf>
    <xf numFmtId="0" fontId="33" fillId="8" borderId="0" xfId="0" applyFont="1" applyFill="1" applyAlignment="1">
      <alignment horizontal="left" indent="2"/>
    </xf>
    <xf numFmtId="0" fontId="34" fillId="8" borderId="0" xfId="0" applyFont="1" applyFill="1" applyAlignment="1">
      <alignment horizontal="left" indent="2"/>
    </xf>
    <xf numFmtId="0" fontId="35" fillId="8" borderId="0" xfId="8" quotePrefix="1" applyFont="1" applyFill="1" applyAlignment="1">
      <alignment horizontal="left" indent="2"/>
    </xf>
    <xf numFmtId="0" fontId="36" fillId="8" borderId="0" xfId="0" applyFont="1" applyFill="1" applyAlignment="1">
      <alignment vertical="center"/>
    </xf>
    <xf numFmtId="164" fontId="37" fillId="2" borderId="0" xfId="0" quotePrefix="1" applyNumberFormat="1" applyFont="1" applyFill="1" applyAlignment="1">
      <alignment horizontal="left" vertical="top"/>
    </xf>
    <xf numFmtId="164" fontId="25" fillId="5" borderId="1" xfId="0" applyNumberFormat="1" applyFont="1" applyFill="1" applyBorder="1" applyAlignment="1">
      <alignment horizontal="left" vertical="center" wrapText="1" indent="1"/>
    </xf>
    <xf numFmtId="0" fontId="38" fillId="8" borderId="0" xfId="8" applyFont="1" applyFill="1" applyAlignment="1">
      <alignment horizontal="center"/>
    </xf>
    <xf numFmtId="164" fontId="39" fillId="4" borderId="0" xfId="0" applyNumberFormat="1" applyFont="1" applyFill="1" applyAlignment="1">
      <alignment vertical="top" wrapText="1"/>
    </xf>
    <xf numFmtId="164" fontId="29" fillId="4" borderId="0" xfId="0" applyNumberFormat="1" applyFont="1" applyFill="1" applyAlignment="1">
      <alignment vertical="top" wrapText="1"/>
    </xf>
    <xf numFmtId="164" fontId="40" fillId="4" borderId="0" xfId="0" applyNumberFormat="1" applyFont="1" applyFill="1" applyAlignment="1">
      <alignment vertical="top" wrapText="1"/>
    </xf>
    <xf numFmtId="0" fontId="6" fillId="8" borderId="0" xfId="7" quotePrefix="1" applyFont="1" applyFill="1" applyAlignment="1">
      <alignment horizontal="left" vertical="center"/>
    </xf>
    <xf numFmtId="0" fontId="7" fillId="8" borderId="0" xfId="7" quotePrefix="1" applyFont="1" applyFill="1" applyAlignment="1">
      <alignment horizontal="left" vertical="center"/>
    </xf>
  </cellXfs>
  <cellStyles count="9">
    <cellStyle name="Estilo 1" xfId="5" xr:uid="{00000000-0005-0000-0000-000000000000}"/>
    <cellStyle name="Hipervínculo" xfId="8" builtinId="8"/>
    <cellStyle name="Normal" xfId="0" builtinId="0"/>
    <cellStyle name="Normal 2" xfId="1" xr:uid="{00000000-0005-0000-0000-000003000000}"/>
    <cellStyle name="Normal 3" xfId="4" xr:uid="{00000000-0005-0000-0000-000004000000}"/>
    <cellStyle name="Normal 4" xfId="6" xr:uid="{00000000-0005-0000-0000-000005000000}"/>
    <cellStyle name="Normal 5" xfId="3" xr:uid="{00000000-0005-0000-0000-000006000000}"/>
    <cellStyle name="Normal 5 2" xfId="7" xr:uid="{00000000-0005-0000-0000-000007000000}"/>
    <cellStyle name="Normal 6" xfId="2" xr:uid="{00000000-0005-0000-0000-000008000000}"/>
  </cellStyles>
  <dxfs count="2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A6CAF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9CCFF"/>
      <rgbColor rgb="00DFEAF9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4B2274"/>
      <rgbColor rgb="00336666"/>
      <rgbColor rgb="00003300"/>
      <rgbColor rgb="00333300"/>
      <rgbColor rgb="00663300"/>
      <rgbColor rgb="00993366"/>
      <rgbColor rgb="00DFEAF9"/>
      <rgbColor rgb="00EEF4FC"/>
    </indexedColors>
    <mruColors>
      <color rgb="FF0000CC"/>
      <color rgb="FF0033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/>
  </sheetViews>
  <sheetFormatPr baseColWidth="10" defaultColWidth="11.42578125" defaultRowHeight="12.75"/>
  <cols>
    <col min="1" max="1" width="9.140625" style="1" bestFit="1" customWidth="1"/>
    <col min="2" max="2" width="15" style="1" customWidth="1"/>
    <col min="3" max="3" width="2.7109375" style="1" customWidth="1"/>
    <col min="4" max="4" width="15" style="1" customWidth="1"/>
    <col min="5" max="5" width="2.85546875" style="1" customWidth="1"/>
    <col min="6" max="16384" width="11.42578125" style="1"/>
  </cols>
  <sheetData>
    <row r="1" spans="1:6" ht="15.75">
      <c r="A1" s="2" t="s">
        <v>164</v>
      </c>
      <c r="B1" s="3"/>
      <c r="C1" s="3"/>
    </row>
    <row r="2" spans="1:6" ht="24.95" customHeight="1">
      <c r="A2" s="4"/>
      <c r="B2" s="8" t="s">
        <v>180</v>
      </c>
      <c r="C2" s="4"/>
    </row>
    <row r="3" spans="1:6" ht="21" customHeight="1">
      <c r="A3" s="4"/>
      <c r="B3" s="94" t="s">
        <v>183</v>
      </c>
      <c r="C3" s="4"/>
    </row>
    <row r="4" spans="1:6" ht="21" customHeight="1">
      <c r="A4" s="3"/>
      <c r="B4" s="95" t="s">
        <v>177</v>
      </c>
      <c r="C4" s="3"/>
    </row>
    <row r="5" spans="1:6">
      <c r="A5" s="3"/>
      <c r="B5" s="5" t="s">
        <v>184</v>
      </c>
      <c r="C5" s="3"/>
    </row>
    <row r="6" spans="1:6" ht="12.75" customHeight="1"/>
    <row r="7" spans="1:6" ht="12.75" customHeight="1">
      <c r="B7" s="7"/>
      <c r="C7" s="6"/>
      <c r="D7" s="7"/>
    </row>
    <row r="8" spans="1:6" ht="21" customHeight="1">
      <c r="B8" s="83" t="s">
        <v>136</v>
      </c>
      <c r="D8" s="83" t="s">
        <v>143</v>
      </c>
      <c r="F8" s="83" t="s">
        <v>165</v>
      </c>
    </row>
    <row r="9" spans="1:6" ht="21" customHeight="1">
      <c r="B9" s="83" t="s">
        <v>137</v>
      </c>
      <c r="D9" s="83" t="s">
        <v>144</v>
      </c>
      <c r="F9" s="83" t="s">
        <v>168</v>
      </c>
    </row>
    <row r="10" spans="1:6" ht="21" customHeight="1">
      <c r="B10" s="83" t="s">
        <v>138</v>
      </c>
      <c r="D10" s="83" t="s">
        <v>145</v>
      </c>
      <c r="F10" s="83" t="s">
        <v>171</v>
      </c>
    </row>
    <row r="11" spans="1:6" ht="21" customHeight="1">
      <c r="B11" s="83" t="s">
        <v>139</v>
      </c>
      <c r="D11" s="83" t="s">
        <v>146</v>
      </c>
      <c r="F11" s="83" t="s">
        <v>167</v>
      </c>
    </row>
    <row r="12" spans="1:6" ht="21" customHeight="1">
      <c r="B12" s="83" t="s">
        <v>140</v>
      </c>
      <c r="D12" s="83" t="s">
        <v>147</v>
      </c>
      <c r="F12" s="83" t="s">
        <v>172</v>
      </c>
    </row>
    <row r="13" spans="1:6" s="81" customFormat="1" ht="21" customHeight="1">
      <c r="B13" s="83" t="s">
        <v>141</v>
      </c>
      <c r="C13" s="84"/>
      <c r="D13" s="83" t="s">
        <v>148</v>
      </c>
      <c r="F13" s="83" t="s">
        <v>174</v>
      </c>
    </row>
    <row r="14" spans="1:6" s="81" customFormat="1" ht="21" customHeight="1">
      <c r="B14" s="83" t="s">
        <v>142</v>
      </c>
      <c r="C14" s="84"/>
      <c r="D14" s="83" t="s">
        <v>149</v>
      </c>
      <c r="F14" s="83" t="s">
        <v>176</v>
      </c>
    </row>
    <row r="15" spans="1:6" s="81" customFormat="1" ht="21" customHeight="1">
      <c r="B15" s="83"/>
      <c r="C15" s="84"/>
      <c r="F15" s="86"/>
    </row>
    <row r="16" spans="1:6" s="81" customFormat="1" ht="21" customHeight="1">
      <c r="B16" s="83"/>
      <c r="C16" s="84"/>
      <c r="F16" s="1"/>
    </row>
    <row r="17" spans="2:3" s="81" customFormat="1" ht="21" customHeight="1">
      <c r="C17" s="84"/>
    </row>
    <row r="18" spans="2:3" s="81" customFormat="1" ht="21" customHeight="1">
      <c r="C18" s="84"/>
    </row>
    <row r="19" spans="2:3" s="81" customFormat="1" ht="21" customHeight="1">
      <c r="C19" s="84"/>
    </row>
    <row r="20" spans="2:3" s="81" customFormat="1" ht="21" customHeight="1">
      <c r="C20" s="84"/>
    </row>
    <row r="21" spans="2:3" s="81" customFormat="1" ht="21" customHeight="1">
      <c r="C21" s="84"/>
    </row>
    <row r="22" spans="2:3" s="81" customFormat="1" ht="21" customHeight="1">
      <c r="C22" s="84"/>
    </row>
    <row r="23" spans="2:3">
      <c r="B23" s="85"/>
      <c r="C23" s="85"/>
    </row>
    <row r="25" spans="2:3">
      <c r="B25" s="82"/>
    </row>
    <row r="26" spans="2:3">
      <c r="B26" s="79"/>
    </row>
  </sheetData>
  <hyperlinks>
    <hyperlink ref="B8" location="'2004'!B3" display="2004" xr:uid="{00000000-0004-0000-0000-000000000000}"/>
    <hyperlink ref="B9" location="'2005'!B3" display="2005" xr:uid="{00000000-0004-0000-0000-000001000000}"/>
    <hyperlink ref="B10" location="'2006'!B3" display="2006" xr:uid="{00000000-0004-0000-0000-000002000000}"/>
    <hyperlink ref="B11" location="'2007'!B3" display="2007" xr:uid="{00000000-0004-0000-0000-000003000000}"/>
    <hyperlink ref="B12" location="'2008'!B3" display="2008" xr:uid="{00000000-0004-0000-0000-000004000000}"/>
    <hyperlink ref="B13" location="'2009'!B3" display="2009" xr:uid="{00000000-0004-0000-0000-000005000000}"/>
    <hyperlink ref="B14" location="'2010'!B3" display="2010" xr:uid="{00000000-0004-0000-0000-000006000000}"/>
    <hyperlink ref="D8" location="'2011'!B3" display="2011" xr:uid="{00000000-0004-0000-0000-000007000000}"/>
    <hyperlink ref="D9" location="'2012'!B3" display="2012" xr:uid="{00000000-0004-0000-0000-000008000000}"/>
    <hyperlink ref="D10" location="'2013'!B3" display="2013" xr:uid="{00000000-0004-0000-0000-000009000000}"/>
    <hyperlink ref="D11" location="'2014'!B3" display="2014" xr:uid="{00000000-0004-0000-0000-00000A000000}"/>
    <hyperlink ref="D12" location="'2015'!B3" display="2015" xr:uid="{00000000-0004-0000-0000-00000B000000}"/>
    <hyperlink ref="D13" location="'2016'!B3" display="2016" xr:uid="{00000000-0004-0000-0000-00000C000000}"/>
    <hyperlink ref="D14" location="'2017'!B3" display="2017" xr:uid="{00000000-0004-0000-0000-00000D000000}"/>
    <hyperlink ref="F8" location="'2018'!B3" display="2018" xr:uid="{00000000-0004-0000-0000-00000E000000}"/>
    <hyperlink ref="F9" location="'2019'!B3" display="2019" xr:uid="{00000000-0004-0000-0000-00000F000000}"/>
    <hyperlink ref="F10" location="'2020'!B3" display="2020" xr:uid="{00000000-0004-0000-0000-000010000000}"/>
    <hyperlink ref="F11" location="'2021'!B3" display="2020(A)" xr:uid="{00000000-0004-0000-0000-000011000000}"/>
    <hyperlink ref="F12" location="'2022'!B3" display="2022" xr:uid="{00000000-0004-0000-0000-000012000000}"/>
    <hyperlink ref="F13" location="'2023'!B3" display="2023" xr:uid="{00000000-0004-0000-0000-000013000000}"/>
    <hyperlink ref="F14" location="'2024'!B3" display="2024" xr:uid="{00000000-0004-0000-0000-000014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8" customWidth="1"/>
    <col min="2" max="2" width="17.7109375" style="19" customWidth="1"/>
    <col min="3" max="7" width="12.7109375" style="19" customWidth="1"/>
    <col min="8" max="8" width="76.42578125" style="19" customWidth="1"/>
    <col min="9" max="12" width="12.7109375" style="19" customWidth="1"/>
    <col min="13" max="13" width="17.7109375" style="19" customWidth="1"/>
    <col min="14" max="16384" width="11.42578125" style="18"/>
  </cols>
  <sheetData>
    <row r="1" spans="1:13" s="10" customFormat="1" ht="1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s="69" customFormat="1" ht="29.25" customHeight="1">
      <c r="A2" s="67"/>
      <c r="B2" s="88" t="s">
        <v>181</v>
      </c>
      <c r="C2" s="67"/>
      <c r="D2" s="87"/>
      <c r="E2" s="67"/>
      <c r="F2" s="67"/>
      <c r="G2" s="67"/>
      <c r="H2" s="67"/>
      <c r="I2" s="67"/>
      <c r="J2" s="67"/>
      <c r="K2" s="67"/>
      <c r="L2" s="67"/>
      <c r="M2" s="68"/>
    </row>
    <row r="3" spans="1:13" s="15" customFormat="1" ht="15" customHeight="1">
      <c r="A3" s="13"/>
      <c r="B3" s="70" t="s">
        <v>158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15" customHeight="1">
      <c r="A4" s="11"/>
      <c r="B4" s="16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7" t="s">
        <v>121</v>
      </c>
    </row>
    <row r="5" spans="1:13" ht="15" customHeight="1"/>
    <row r="6" spans="1:13" s="20" customFormat="1" ht="18.95" customHeight="1">
      <c r="B6" s="7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0" customFormat="1" ht="16.5" customHeight="1">
      <c r="B7" s="21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 t="s">
        <v>3</v>
      </c>
    </row>
    <row r="8" spans="1:13" s="20" customFormat="1" ht="35.1" customHeight="1">
      <c r="B8" s="72" t="s">
        <v>170</v>
      </c>
      <c r="C8" s="24" t="s">
        <v>135</v>
      </c>
      <c r="D8" s="24" t="s">
        <v>134</v>
      </c>
      <c r="E8" s="24" t="s">
        <v>132</v>
      </c>
      <c r="F8" s="24" t="s">
        <v>131</v>
      </c>
      <c r="G8" s="73" t="s">
        <v>4</v>
      </c>
      <c r="H8" s="23" t="s">
        <v>115</v>
      </c>
      <c r="I8" s="24" t="s">
        <v>133</v>
      </c>
      <c r="J8" s="24" t="s">
        <v>132</v>
      </c>
      <c r="K8" s="24" t="s">
        <v>134</v>
      </c>
      <c r="L8" s="24" t="s">
        <v>135</v>
      </c>
      <c r="M8" s="72" t="s">
        <v>170</v>
      </c>
    </row>
    <row r="9" spans="1:13" s="25" customFormat="1" ht="21" customHeight="1">
      <c r="B9" s="26"/>
      <c r="C9" s="26"/>
      <c r="D9" s="26"/>
      <c r="E9" s="26"/>
      <c r="F9" s="26"/>
      <c r="G9" s="27" t="s">
        <v>5</v>
      </c>
      <c r="H9" s="27" t="s">
        <v>6</v>
      </c>
      <c r="I9" s="26">
        <v>10888</v>
      </c>
      <c r="J9" s="26">
        <v>12211</v>
      </c>
      <c r="K9" s="26">
        <v>10593</v>
      </c>
      <c r="L9" s="26">
        <v>12437</v>
      </c>
      <c r="M9" s="26">
        <v>46129</v>
      </c>
    </row>
    <row r="10" spans="1:13" s="28" customFormat="1" ht="21" customHeight="1">
      <c r="B10" s="29"/>
      <c r="C10" s="29"/>
      <c r="D10" s="29"/>
      <c r="E10" s="29"/>
      <c r="F10" s="29"/>
      <c r="G10" s="30" t="s">
        <v>7</v>
      </c>
      <c r="H10" s="9" t="s">
        <v>8</v>
      </c>
      <c r="I10" s="29">
        <v>1211</v>
      </c>
      <c r="J10" s="29">
        <v>1212</v>
      </c>
      <c r="K10" s="29">
        <v>1209</v>
      </c>
      <c r="L10" s="29">
        <v>1212</v>
      </c>
      <c r="M10" s="29">
        <v>4844</v>
      </c>
    </row>
    <row r="11" spans="1:13" s="28" customFormat="1" ht="21" customHeight="1">
      <c r="B11" s="29"/>
      <c r="C11" s="29"/>
      <c r="D11" s="29"/>
      <c r="E11" s="29"/>
      <c r="F11" s="29"/>
      <c r="G11" s="30" t="s">
        <v>9</v>
      </c>
      <c r="H11" s="9" t="s">
        <v>10</v>
      </c>
      <c r="I11" s="29">
        <v>84</v>
      </c>
      <c r="J11" s="29">
        <v>87</v>
      </c>
      <c r="K11" s="29">
        <v>83</v>
      </c>
      <c r="L11" s="29">
        <v>86</v>
      </c>
      <c r="M11" s="29">
        <v>340</v>
      </c>
    </row>
    <row r="12" spans="1:13" s="28" customFormat="1" ht="21" customHeight="1">
      <c r="B12" s="29"/>
      <c r="C12" s="29"/>
      <c r="D12" s="29"/>
      <c r="E12" s="29"/>
      <c r="F12" s="29"/>
      <c r="G12" s="30" t="s">
        <v>11</v>
      </c>
      <c r="H12" s="9" t="s">
        <v>103</v>
      </c>
      <c r="I12" s="29">
        <v>9593</v>
      </c>
      <c r="J12" s="29">
        <v>10912</v>
      </c>
      <c r="K12" s="29">
        <v>9301</v>
      </c>
      <c r="L12" s="29">
        <v>11139</v>
      </c>
      <c r="M12" s="29">
        <v>40945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551</v>
      </c>
      <c r="J13" s="29">
        <v>551</v>
      </c>
      <c r="K13" s="29">
        <v>551</v>
      </c>
      <c r="L13" s="29">
        <v>552</v>
      </c>
      <c r="M13" s="35">
        <v>2205</v>
      </c>
    </row>
    <row r="14" spans="1:13" s="25" customFormat="1" ht="21" customHeight="1">
      <c r="B14" s="26">
        <v>19723</v>
      </c>
      <c r="C14" s="26">
        <v>6062</v>
      </c>
      <c r="D14" s="26">
        <v>4321</v>
      </c>
      <c r="E14" s="26">
        <v>4708</v>
      </c>
      <c r="F14" s="26">
        <v>4632</v>
      </c>
      <c r="G14" s="27" t="s">
        <v>12</v>
      </c>
      <c r="H14" s="27" t="s">
        <v>13</v>
      </c>
      <c r="I14" s="26"/>
      <c r="J14" s="26"/>
      <c r="K14" s="26"/>
      <c r="L14" s="26"/>
      <c r="M14" s="26"/>
    </row>
    <row r="15" spans="1:13" s="36" customFormat="1" ht="21" customHeight="1">
      <c r="B15" s="37">
        <v>26406</v>
      </c>
      <c r="C15" s="37">
        <v>6375</v>
      </c>
      <c r="D15" s="37">
        <v>6272</v>
      </c>
      <c r="E15" s="37">
        <v>7503</v>
      </c>
      <c r="F15" s="37">
        <v>6256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5" customFormat="1" ht="21" customHeight="1">
      <c r="B16" s="26">
        <v>6117</v>
      </c>
      <c r="C16" s="26">
        <v>1537</v>
      </c>
      <c r="D16" s="26">
        <v>1534</v>
      </c>
      <c r="E16" s="26">
        <v>1527</v>
      </c>
      <c r="F16" s="26">
        <v>1519</v>
      </c>
      <c r="G16" s="27" t="s">
        <v>94</v>
      </c>
      <c r="H16" s="27" t="s">
        <v>15</v>
      </c>
      <c r="I16" s="26"/>
      <c r="J16" s="26"/>
      <c r="K16" s="26"/>
      <c r="L16" s="26"/>
      <c r="M16" s="26"/>
    </row>
    <row r="17" spans="2:13" s="75" customFormat="1" ht="30.95" customHeight="1">
      <c r="B17" s="74">
        <v>20289</v>
      </c>
      <c r="C17" s="74">
        <v>4838</v>
      </c>
      <c r="D17" s="74">
        <v>4738</v>
      </c>
      <c r="E17" s="74">
        <v>5976</v>
      </c>
      <c r="F17" s="74">
        <v>4737</v>
      </c>
      <c r="G17" s="76" t="s">
        <v>16</v>
      </c>
      <c r="H17" s="76" t="s">
        <v>17</v>
      </c>
      <c r="I17" s="78"/>
      <c r="J17" s="78"/>
      <c r="K17" s="78"/>
      <c r="L17" s="78"/>
      <c r="M17" s="78"/>
    </row>
    <row r="18" spans="2:13" ht="18.75" customHeight="1"/>
    <row r="19" spans="2:13" s="20" customFormat="1" ht="18.95" customHeight="1">
      <c r="B19" s="71" t="s">
        <v>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2:13" s="20" customFormat="1" ht="18.95" customHeight="1">
      <c r="B20" s="40" t="s">
        <v>19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 s="20" customFormat="1" ht="18.95" customHeight="1">
      <c r="B21" s="42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s="20" customFormat="1" ht="16.5" customHeight="1">
      <c r="B22" s="21" t="s">
        <v>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 t="s">
        <v>3</v>
      </c>
    </row>
    <row r="23" spans="2:13" s="20" customFormat="1" ht="35.1" customHeight="1">
      <c r="B23" s="72" t="s">
        <v>170</v>
      </c>
      <c r="C23" s="24" t="s">
        <v>135</v>
      </c>
      <c r="D23" s="24" t="s">
        <v>134</v>
      </c>
      <c r="E23" s="24" t="s">
        <v>132</v>
      </c>
      <c r="F23" s="24" t="s">
        <v>131</v>
      </c>
      <c r="G23" s="73" t="s">
        <v>4</v>
      </c>
      <c r="H23" s="23" t="s">
        <v>115</v>
      </c>
      <c r="I23" s="24" t="s">
        <v>133</v>
      </c>
      <c r="J23" s="24" t="s">
        <v>132</v>
      </c>
      <c r="K23" s="24" t="s">
        <v>134</v>
      </c>
      <c r="L23" s="24" t="s">
        <v>135</v>
      </c>
      <c r="M23" s="72" t="s">
        <v>170</v>
      </c>
    </row>
    <row r="24" spans="2:13" s="36" customFormat="1" ht="21" customHeight="1">
      <c r="B24" s="43"/>
      <c r="C24" s="43"/>
      <c r="D24" s="43"/>
      <c r="E24" s="43"/>
      <c r="F24" s="43"/>
      <c r="G24" s="44" t="s">
        <v>16</v>
      </c>
      <c r="H24" s="45" t="s">
        <v>17</v>
      </c>
      <c r="I24" s="43">
        <v>4737</v>
      </c>
      <c r="J24" s="43">
        <v>5976</v>
      </c>
      <c r="K24" s="43">
        <v>4738</v>
      </c>
      <c r="L24" s="43">
        <v>4838</v>
      </c>
      <c r="M24" s="43">
        <v>20289</v>
      </c>
    </row>
    <row r="25" spans="2:13" s="25" customFormat="1" ht="21" customHeight="1">
      <c r="B25" s="26">
        <v>20257</v>
      </c>
      <c r="C25" s="26">
        <v>4829</v>
      </c>
      <c r="D25" s="26">
        <v>4731</v>
      </c>
      <c r="E25" s="26">
        <v>5968</v>
      </c>
      <c r="F25" s="26">
        <v>4729</v>
      </c>
      <c r="G25" s="46" t="s">
        <v>21</v>
      </c>
      <c r="H25" s="27" t="s">
        <v>22</v>
      </c>
      <c r="I25" s="26"/>
      <c r="J25" s="26"/>
      <c r="K25" s="26"/>
      <c r="L25" s="26"/>
      <c r="M25" s="26"/>
    </row>
    <row r="26" spans="2:13" s="25" customFormat="1" ht="21" customHeight="1">
      <c r="B26" s="26">
        <v>32</v>
      </c>
      <c r="C26" s="26">
        <v>9</v>
      </c>
      <c r="D26" s="26">
        <v>7</v>
      </c>
      <c r="E26" s="26">
        <v>8</v>
      </c>
      <c r="F26" s="26">
        <v>8</v>
      </c>
      <c r="G26" s="46" t="s">
        <v>23</v>
      </c>
      <c r="H26" s="27" t="s">
        <v>24</v>
      </c>
      <c r="I26" s="26"/>
      <c r="J26" s="26"/>
      <c r="K26" s="26"/>
      <c r="L26" s="26"/>
      <c r="M26" s="26"/>
    </row>
    <row r="27" spans="2:13" s="25" customFormat="1" ht="21" customHeight="1"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46" t="s">
        <v>25</v>
      </c>
      <c r="H27" s="27" t="s">
        <v>26</v>
      </c>
      <c r="I27" s="26"/>
      <c r="J27" s="26"/>
      <c r="K27" s="26"/>
      <c r="L27" s="26"/>
      <c r="M27" s="26"/>
    </row>
    <row r="28" spans="2:13" s="75" customFormat="1" ht="30.95" customHeight="1"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7" t="s">
        <v>27</v>
      </c>
      <c r="H28" s="76" t="s">
        <v>28</v>
      </c>
      <c r="I28" s="78"/>
      <c r="J28" s="78"/>
      <c r="K28" s="78"/>
      <c r="L28" s="78"/>
      <c r="M28" s="78"/>
    </row>
    <row r="29" spans="2:13" ht="18.95" customHeight="1">
      <c r="B29" s="49"/>
      <c r="C29" s="49"/>
      <c r="D29" s="49"/>
      <c r="E29" s="49"/>
      <c r="F29" s="49"/>
      <c r="G29" s="50"/>
      <c r="H29" s="49"/>
      <c r="I29" s="51"/>
      <c r="J29" s="51"/>
      <c r="K29" s="51"/>
      <c r="L29" s="51"/>
      <c r="M29" s="51"/>
    </row>
    <row r="30" spans="2:13" s="20" customFormat="1" ht="18.95" customHeight="1">
      <c r="B30" s="52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2:13" s="20" customFormat="1" ht="17.100000000000001" customHeight="1">
      <c r="B31" s="21" t="s">
        <v>2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 t="s">
        <v>3</v>
      </c>
    </row>
    <row r="32" spans="2:13" s="20" customFormat="1" ht="35.1" customHeight="1">
      <c r="B32" s="72" t="s">
        <v>170</v>
      </c>
      <c r="C32" s="24" t="s">
        <v>135</v>
      </c>
      <c r="D32" s="24" t="s">
        <v>134</v>
      </c>
      <c r="E32" s="24" t="s">
        <v>132</v>
      </c>
      <c r="F32" s="24" t="s">
        <v>131</v>
      </c>
      <c r="G32" s="73" t="s">
        <v>4</v>
      </c>
      <c r="H32" s="23" t="s">
        <v>115</v>
      </c>
      <c r="I32" s="24" t="s">
        <v>133</v>
      </c>
      <c r="J32" s="24" t="s">
        <v>132</v>
      </c>
      <c r="K32" s="24" t="s">
        <v>134</v>
      </c>
      <c r="L32" s="24" t="s">
        <v>135</v>
      </c>
      <c r="M32" s="72" t="s">
        <v>170</v>
      </c>
    </row>
    <row r="33" spans="2:13" s="36" customFormat="1" ht="21" customHeight="1">
      <c r="B33" s="53"/>
      <c r="C33" s="53"/>
      <c r="D33" s="53"/>
      <c r="E33" s="53"/>
      <c r="F33" s="53"/>
      <c r="G33" s="54" t="s">
        <v>27</v>
      </c>
      <c r="H33" s="55" t="s">
        <v>28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2:13" s="25" customFormat="1" ht="21" customHeight="1">
      <c r="B34" s="26"/>
      <c r="C34" s="26"/>
      <c r="D34" s="26"/>
      <c r="E34" s="26"/>
      <c r="F34" s="26"/>
      <c r="G34" s="46" t="s">
        <v>30</v>
      </c>
      <c r="H34" s="27" t="s">
        <v>116</v>
      </c>
      <c r="I34" s="26">
        <v>5042</v>
      </c>
      <c r="J34" s="26">
        <v>5204</v>
      </c>
      <c r="K34" s="26">
        <v>5173</v>
      </c>
      <c r="L34" s="26">
        <v>5996</v>
      </c>
      <c r="M34" s="26">
        <v>21415</v>
      </c>
    </row>
    <row r="35" spans="2:13" s="28" customFormat="1" ht="21" customHeight="1">
      <c r="B35" s="29"/>
      <c r="C35" s="29"/>
      <c r="D35" s="29"/>
      <c r="E35" s="29"/>
      <c r="F35" s="29"/>
      <c r="G35" s="47" t="s">
        <v>31</v>
      </c>
      <c r="H35" s="9" t="s">
        <v>32</v>
      </c>
      <c r="I35" s="29">
        <v>1316</v>
      </c>
      <c r="J35" s="29">
        <v>1491</v>
      </c>
      <c r="K35" s="29">
        <v>1450</v>
      </c>
      <c r="L35" s="29">
        <v>2269</v>
      </c>
      <c r="M35" s="29">
        <v>6526</v>
      </c>
    </row>
    <row r="36" spans="2:13" s="28" customFormat="1" ht="21" customHeight="1">
      <c r="B36" s="29"/>
      <c r="C36" s="29"/>
      <c r="D36" s="29"/>
      <c r="E36" s="29"/>
      <c r="F36" s="29"/>
      <c r="G36" s="9" t="s">
        <v>33</v>
      </c>
      <c r="H36" s="56" t="s">
        <v>34</v>
      </c>
      <c r="I36" s="29">
        <v>758</v>
      </c>
      <c r="J36" s="29">
        <v>956</v>
      </c>
      <c r="K36" s="29">
        <v>863</v>
      </c>
      <c r="L36" s="29">
        <v>1639</v>
      </c>
      <c r="M36" s="29">
        <v>4216</v>
      </c>
    </row>
    <row r="37" spans="2:13" s="28" customFormat="1" ht="21" customHeight="1">
      <c r="B37" s="29"/>
      <c r="C37" s="29"/>
      <c r="D37" s="29"/>
      <c r="E37" s="29"/>
      <c r="F37" s="29"/>
      <c r="G37" s="9" t="s">
        <v>35</v>
      </c>
      <c r="H37" s="56" t="s">
        <v>117</v>
      </c>
      <c r="I37" s="29">
        <v>6</v>
      </c>
      <c r="J37" s="29">
        <v>5</v>
      </c>
      <c r="K37" s="29">
        <v>8</v>
      </c>
      <c r="L37" s="29">
        <v>11</v>
      </c>
      <c r="M37" s="29">
        <v>30</v>
      </c>
    </row>
    <row r="38" spans="2:13" s="28" customFormat="1" ht="21" customHeight="1">
      <c r="B38" s="29"/>
      <c r="C38" s="29"/>
      <c r="D38" s="29"/>
      <c r="E38" s="29"/>
      <c r="F38" s="29"/>
      <c r="G38" s="9" t="s">
        <v>36</v>
      </c>
      <c r="H38" s="9" t="s">
        <v>118</v>
      </c>
      <c r="I38" s="29">
        <v>552</v>
      </c>
      <c r="J38" s="29">
        <v>530</v>
      </c>
      <c r="K38" s="29">
        <v>579</v>
      </c>
      <c r="L38" s="29">
        <v>619</v>
      </c>
      <c r="M38" s="29">
        <v>2280</v>
      </c>
    </row>
    <row r="39" spans="2:13" s="28" customFormat="1" ht="21" customHeight="1">
      <c r="B39" s="29"/>
      <c r="C39" s="29"/>
      <c r="D39" s="29"/>
      <c r="E39" s="29"/>
      <c r="F39" s="29"/>
      <c r="G39" s="9" t="s">
        <v>23</v>
      </c>
      <c r="H39" s="9" t="s">
        <v>24</v>
      </c>
      <c r="I39" s="29">
        <v>3726</v>
      </c>
      <c r="J39" s="29">
        <v>3713</v>
      </c>
      <c r="K39" s="29">
        <v>3723</v>
      </c>
      <c r="L39" s="29">
        <v>3727</v>
      </c>
      <c r="M39" s="29">
        <v>14889</v>
      </c>
    </row>
    <row r="40" spans="2:13" s="25" customFormat="1" ht="21" customHeight="1">
      <c r="B40" s="26"/>
      <c r="C40" s="26"/>
      <c r="D40" s="26"/>
      <c r="E40" s="26"/>
      <c r="F40" s="26"/>
      <c r="G40" s="46" t="s">
        <v>37</v>
      </c>
      <c r="H40" s="27" t="s">
        <v>38</v>
      </c>
      <c r="I40" s="26">
        <v>-306</v>
      </c>
      <c r="J40" s="26">
        <v>-362</v>
      </c>
      <c r="K40" s="26">
        <v>-418</v>
      </c>
      <c r="L40" s="26">
        <v>-360</v>
      </c>
      <c r="M40" s="26">
        <v>-1446</v>
      </c>
    </row>
    <row r="41" spans="2:13" s="28" customFormat="1" ht="21" customHeight="1">
      <c r="B41" s="29"/>
      <c r="C41" s="29"/>
      <c r="D41" s="29"/>
      <c r="E41" s="29"/>
      <c r="F41" s="29"/>
      <c r="G41" s="9" t="s">
        <v>39</v>
      </c>
      <c r="H41" s="9" t="s">
        <v>40</v>
      </c>
      <c r="I41" s="29">
        <v>-298</v>
      </c>
      <c r="J41" s="29">
        <v>-354</v>
      </c>
      <c r="K41" s="29">
        <v>-411</v>
      </c>
      <c r="L41" s="29">
        <v>-353</v>
      </c>
      <c r="M41" s="29">
        <v>-1416</v>
      </c>
    </row>
    <row r="42" spans="2:13" s="28" customFormat="1" ht="21" customHeight="1">
      <c r="B42" s="29"/>
      <c r="C42" s="29"/>
      <c r="D42" s="29"/>
      <c r="E42" s="29"/>
      <c r="F42" s="29"/>
      <c r="G42" s="9" t="s">
        <v>25</v>
      </c>
      <c r="H42" s="9" t="s">
        <v>26</v>
      </c>
      <c r="I42" s="29">
        <v>-8</v>
      </c>
      <c r="J42" s="29">
        <v>-8</v>
      </c>
      <c r="K42" s="29">
        <v>-7</v>
      </c>
      <c r="L42" s="29">
        <v>-7</v>
      </c>
      <c r="M42" s="29">
        <v>-30</v>
      </c>
    </row>
    <row r="43" spans="2:13" s="25" customFormat="1" ht="21" customHeight="1">
      <c r="B43" s="26">
        <v>1442</v>
      </c>
      <c r="C43" s="26">
        <v>316</v>
      </c>
      <c r="D43" s="26">
        <v>359</v>
      </c>
      <c r="E43" s="26">
        <v>391</v>
      </c>
      <c r="F43" s="26">
        <v>376</v>
      </c>
      <c r="G43" s="46" t="s">
        <v>41</v>
      </c>
      <c r="H43" s="27" t="s">
        <v>42</v>
      </c>
      <c r="I43" s="26">
        <v>165</v>
      </c>
      <c r="J43" s="26">
        <v>207</v>
      </c>
      <c r="K43" s="26">
        <v>150</v>
      </c>
      <c r="L43" s="26">
        <v>139</v>
      </c>
      <c r="M43" s="26">
        <v>661</v>
      </c>
    </row>
    <row r="44" spans="2:13" s="28" customFormat="1" ht="21" customHeight="1">
      <c r="B44" s="29">
        <v>1439</v>
      </c>
      <c r="C44" s="48">
        <v>315</v>
      </c>
      <c r="D44" s="48">
        <v>358</v>
      </c>
      <c r="E44" s="48">
        <v>390</v>
      </c>
      <c r="F44" s="48">
        <v>376</v>
      </c>
      <c r="G44" s="9" t="s">
        <v>43</v>
      </c>
      <c r="H44" s="9" t="s">
        <v>106</v>
      </c>
      <c r="I44" s="29">
        <v>133</v>
      </c>
      <c r="J44" s="29">
        <v>130</v>
      </c>
      <c r="K44" s="29">
        <v>141</v>
      </c>
      <c r="L44" s="29">
        <v>131</v>
      </c>
      <c r="M44" s="48">
        <v>535</v>
      </c>
    </row>
    <row r="45" spans="2:13" s="28" customFormat="1" ht="21" customHeight="1">
      <c r="B45" s="29"/>
      <c r="C45" s="26"/>
      <c r="D45" s="26"/>
      <c r="E45" s="26"/>
      <c r="F45" s="26"/>
      <c r="G45" s="9" t="s">
        <v>44</v>
      </c>
      <c r="H45" s="9" t="s">
        <v>45</v>
      </c>
      <c r="I45" s="29">
        <v>17</v>
      </c>
      <c r="J45" s="29">
        <v>41</v>
      </c>
      <c r="K45" s="29">
        <v>5</v>
      </c>
      <c r="L45" s="29">
        <v>4</v>
      </c>
      <c r="M45" s="48">
        <v>67</v>
      </c>
    </row>
    <row r="46" spans="2:13" s="28" customFormat="1" ht="21" customHeight="1">
      <c r="B46" s="29">
        <v>3</v>
      </c>
      <c r="C46" s="48">
        <v>1</v>
      </c>
      <c r="D46" s="48">
        <v>1</v>
      </c>
      <c r="E46" s="48">
        <v>1</v>
      </c>
      <c r="F46" s="48">
        <v>0</v>
      </c>
      <c r="G46" s="9" t="s">
        <v>46</v>
      </c>
      <c r="H46" s="9" t="s">
        <v>47</v>
      </c>
      <c r="I46" s="48">
        <v>15</v>
      </c>
      <c r="J46" s="29">
        <v>36</v>
      </c>
      <c r="K46" s="29">
        <v>4</v>
      </c>
      <c r="L46" s="29">
        <v>4</v>
      </c>
      <c r="M46" s="48">
        <v>59</v>
      </c>
    </row>
    <row r="47" spans="2:13" s="75" customFormat="1" ht="30.95" customHeight="1">
      <c r="B47" s="74">
        <v>19188</v>
      </c>
      <c r="C47" s="74">
        <v>5459</v>
      </c>
      <c r="D47" s="74">
        <v>4546</v>
      </c>
      <c r="E47" s="74">
        <v>4658</v>
      </c>
      <c r="F47" s="74">
        <v>4525</v>
      </c>
      <c r="G47" s="77" t="s">
        <v>48</v>
      </c>
      <c r="H47" s="76" t="s">
        <v>49</v>
      </c>
      <c r="I47" s="78"/>
      <c r="J47" s="78"/>
      <c r="K47" s="78"/>
      <c r="L47" s="78"/>
      <c r="M47" s="78"/>
    </row>
    <row r="48" spans="2:13" ht="18.95" customHeight="1">
      <c r="B48" s="49"/>
      <c r="C48" s="49"/>
      <c r="D48" s="49"/>
      <c r="E48" s="49"/>
      <c r="F48" s="49"/>
      <c r="G48" s="50"/>
      <c r="H48" s="49"/>
      <c r="I48" s="51"/>
      <c r="J48" s="51"/>
      <c r="K48" s="51"/>
      <c r="L48" s="51"/>
      <c r="M48" s="51"/>
    </row>
    <row r="49" spans="2:13" s="20" customFormat="1" ht="18.95" customHeight="1">
      <c r="B49" s="57" t="s">
        <v>50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2:13" s="20" customFormat="1" ht="17.100000000000001" customHeight="1">
      <c r="B50" s="21" t="s">
        <v>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 t="s">
        <v>3</v>
      </c>
    </row>
    <row r="51" spans="2:13" s="20" customFormat="1" ht="35.1" customHeight="1">
      <c r="B51" s="72" t="s">
        <v>170</v>
      </c>
      <c r="C51" s="24" t="s">
        <v>135</v>
      </c>
      <c r="D51" s="24" t="s">
        <v>134</v>
      </c>
      <c r="E51" s="24" t="s">
        <v>132</v>
      </c>
      <c r="F51" s="24" t="s">
        <v>131</v>
      </c>
      <c r="G51" s="73" t="s">
        <v>4</v>
      </c>
      <c r="H51" s="23" t="s">
        <v>115</v>
      </c>
      <c r="I51" s="24" t="s">
        <v>133</v>
      </c>
      <c r="J51" s="24" t="s">
        <v>132</v>
      </c>
      <c r="K51" s="24" t="s">
        <v>134</v>
      </c>
      <c r="L51" s="24" t="s">
        <v>135</v>
      </c>
      <c r="M51" s="72" t="s">
        <v>170</v>
      </c>
    </row>
    <row r="52" spans="2:13" s="36" customFormat="1" ht="21" customHeight="1">
      <c r="B52" s="53"/>
      <c r="C52" s="53"/>
      <c r="D52" s="53"/>
      <c r="E52" s="53"/>
      <c r="F52" s="53"/>
      <c r="G52" s="54" t="s">
        <v>48</v>
      </c>
      <c r="H52" s="55" t="s">
        <v>49</v>
      </c>
      <c r="I52" s="43">
        <v>4525</v>
      </c>
      <c r="J52" s="43">
        <v>4658</v>
      </c>
      <c r="K52" s="43">
        <v>4546</v>
      </c>
      <c r="L52" s="43">
        <v>5459</v>
      </c>
      <c r="M52" s="43">
        <v>19188</v>
      </c>
    </row>
    <row r="53" spans="2:13" s="25" customFormat="1" ht="21" customHeight="1">
      <c r="B53" s="26">
        <v>11</v>
      </c>
      <c r="C53" s="26">
        <v>3</v>
      </c>
      <c r="D53" s="26">
        <v>3</v>
      </c>
      <c r="E53" s="26">
        <v>3</v>
      </c>
      <c r="F53" s="26">
        <v>2</v>
      </c>
      <c r="G53" s="46" t="s">
        <v>51</v>
      </c>
      <c r="H53" s="27" t="s">
        <v>52</v>
      </c>
      <c r="I53" s="26">
        <v>1984</v>
      </c>
      <c r="J53" s="26">
        <v>1139</v>
      </c>
      <c r="K53" s="26">
        <v>2622</v>
      </c>
      <c r="L53" s="26">
        <v>2313</v>
      </c>
      <c r="M53" s="26">
        <v>8058</v>
      </c>
    </row>
    <row r="54" spans="2:13" s="28" customFormat="1" ht="21" customHeight="1">
      <c r="B54" s="29">
        <v>11</v>
      </c>
      <c r="C54" s="48">
        <v>3</v>
      </c>
      <c r="D54" s="48">
        <v>3</v>
      </c>
      <c r="E54" s="48">
        <v>3</v>
      </c>
      <c r="F54" s="29">
        <v>2</v>
      </c>
      <c r="G54" s="47" t="s">
        <v>53</v>
      </c>
      <c r="H54" s="9" t="s">
        <v>54</v>
      </c>
      <c r="I54" s="29">
        <v>1372</v>
      </c>
      <c r="J54" s="29">
        <v>483</v>
      </c>
      <c r="K54" s="29">
        <v>1943</v>
      </c>
      <c r="L54" s="29">
        <v>1692</v>
      </c>
      <c r="M54" s="29">
        <v>5490</v>
      </c>
    </row>
    <row r="55" spans="2:13" s="28" customFormat="1" ht="21" customHeight="1">
      <c r="B55" s="29"/>
      <c r="C55" s="29"/>
      <c r="D55" s="29"/>
      <c r="E55" s="29"/>
      <c r="F55" s="29"/>
      <c r="G55" s="47" t="s">
        <v>55</v>
      </c>
      <c r="H55" s="9" t="s">
        <v>56</v>
      </c>
      <c r="I55" s="29">
        <v>612</v>
      </c>
      <c r="J55" s="29">
        <v>656</v>
      </c>
      <c r="K55" s="29">
        <v>679</v>
      </c>
      <c r="L55" s="29">
        <v>621</v>
      </c>
      <c r="M55" s="29">
        <v>2568</v>
      </c>
    </row>
    <row r="56" spans="2:13" s="25" customFormat="1" ht="21" customHeight="1">
      <c r="B56" s="26"/>
      <c r="C56" s="26"/>
      <c r="D56" s="26"/>
      <c r="E56" s="26"/>
      <c r="F56" s="26"/>
      <c r="G56" s="46" t="s">
        <v>57</v>
      </c>
      <c r="H56" s="27" t="s">
        <v>107</v>
      </c>
      <c r="I56" s="26">
        <v>64</v>
      </c>
      <c r="J56" s="26">
        <v>82</v>
      </c>
      <c r="K56" s="26">
        <v>64</v>
      </c>
      <c r="L56" s="26">
        <v>83</v>
      </c>
      <c r="M56" s="26">
        <v>293</v>
      </c>
    </row>
    <row r="57" spans="2:13" s="28" customFormat="1" ht="21" customHeight="1">
      <c r="B57" s="29"/>
      <c r="C57" s="29"/>
      <c r="D57" s="29"/>
      <c r="E57" s="29"/>
      <c r="F57" s="29"/>
      <c r="G57" s="47" t="s">
        <v>58</v>
      </c>
      <c r="H57" s="9" t="s">
        <v>98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2:13" s="28" customFormat="1" ht="21" customHeight="1">
      <c r="B58" s="29"/>
      <c r="C58" s="29"/>
      <c r="D58" s="29"/>
      <c r="E58" s="29"/>
      <c r="F58" s="29"/>
      <c r="G58" s="47" t="s">
        <v>59</v>
      </c>
      <c r="H58" s="9" t="s">
        <v>99</v>
      </c>
      <c r="I58" s="29">
        <v>64</v>
      </c>
      <c r="J58" s="29">
        <v>82</v>
      </c>
      <c r="K58" s="29">
        <v>64</v>
      </c>
      <c r="L58" s="29">
        <v>83</v>
      </c>
      <c r="M58" s="29">
        <v>293</v>
      </c>
    </row>
    <row r="59" spans="2:13" s="28" customFormat="1" ht="21" customHeight="1">
      <c r="B59" s="29"/>
      <c r="C59" s="29"/>
      <c r="D59" s="29"/>
      <c r="E59" s="29"/>
      <c r="F59" s="29"/>
      <c r="G59" s="47" t="s">
        <v>100</v>
      </c>
      <c r="H59" s="9" t="s">
        <v>102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</row>
    <row r="60" spans="2:13" s="25" customFormat="1" ht="31.5" customHeight="1">
      <c r="B60" s="26">
        <v>487</v>
      </c>
      <c r="C60" s="26">
        <v>123</v>
      </c>
      <c r="D60" s="26">
        <v>122</v>
      </c>
      <c r="E60" s="26">
        <v>122</v>
      </c>
      <c r="F60" s="26">
        <v>120</v>
      </c>
      <c r="G60" s="46" t="s">
        <v>60</v>
      </c>
      <c r="H60" s="58" t="s">
        <v>119</v>
      </c>
      <c r="I60" s="26"/>
      <c r="J60" s="26"/>
      <c r="K60" s="26"/>
      <c r="L60" s="26"/>
      <c r="M60" s="26"/>
    </row>
    <row r="61" spans="2:13" s="25" customFormat="1" ht="21" customHeight="1">
      <c r="B61" s="26">
        <v>11340</v>
      </c>
      <c r="C61" s="26">
        <v>3364</v>
      </c>
      <c r="D61" s="26">
        <v>2870</v>
      </c>
      <c r="E61" s="26">
        <v>2607</v>
      </c>
      <c r="F61" s="26">
        <v>2499</v>
      </c>
      <c r="G61" s="46" t="s">
        <v>61</v>
      </c>
      <c r="H61" s="27" t="s">
        <v>62</v>
      </c>
      <c r="I61" s="26">
        <v>5076</v>
      </c>
      <c r="J61" s="26">
        <v>6243</v>
      </c>
      <c r="K61" s="26">
        <v>5948</v>
      </c>
      <c r="L61" s="26">
        <v>5806</v>
      </c>
      <c r="M61" s="26">
        <v>23073</v>
      </c>
    </row>
    <row r="62" spans="2:13" s="28" customFormat="1" ht="21" customHeight="1">
      <c r="B62" s="29">
        <v>119</v>
      </c>
      <c r="C62" s="48">
        <v>45</v>
      </c>
      <c r="D62" s="48">
        <v>32</v>
      </c>
      <c r="E62" s="48">
        <v>27</v>
      </c>
      <c r="F62" s="29">
        <v>15</v>
      </c>
      <c r="G62" s="47" t="s">
        <v>63</v>
      </c>
      <c r="H62" s="9" t="s">
        <v>64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</row>
    <row r="63" spans="2:13" s="28" customFormat="1" ht="21" customHeight="1">
      <c r="B63" s="29">
        <v>0</v>
      </c>
      <c r="C63" s="48">
        <v>0</v>
      </c>
      <c r="D63" s="48">
        <v>0</v>
      </c>
      <c r="E63" s="48">
        <v>0</v>
      </c>
      <c r="F63" s="29">
        <v>0</v>
      </c>
      <c r="G63" s="47" t="s">
        <v>65</v>
      </c>
      <c r="H63" s="9" t="s">
        <v>66</v>
      </c>
      <c r="I63" s="29">
        <v>28</v>
      </c>
      <c r="J63" s="29">
        <v>28</v>
      </c>
      <c r="K63" s="29">
        <v>27</v>
      </c>
      <c r="L63" s="29">
        <v>28</v>
      </c>
      <c r="M63" s="29">
        <v>111</v>
      </c>
    </row>
    <row r="64" spans="2:13" s="28" customFormat="1" ht="21" customHeight="1">
      <c r="B64" s="29">
        <v>9846</v>
      </c>
      <c r="C64" s="48">
        <v>2805</v>
      </c>
      <c r="D64" s="48">
        <v>2469</v>
      </c>
      <c r="E64" s="48">
        <v>2276</v>
      </c>
      <c r="F64" s="29">
        <v>2296</v>
      </c>
      <c r="G64" s="47" t="s">
        <v>67</v>
      </c>
      <c r="H64" s="9" t="s">
        <v>120</v>
      </c>
      <c r="I64" s="29">
        <v>4595</v>
      </c>
      <c r="J64" s="29">
        <v>5761</v>
      </c>
      <c r="K64" s="29">
        <v>5468</v>
      </c>
      <c r="L64" s="29">
        <v>5348</v>
      </c>
      <c r="M64" s="29">
        <v>21172</v>
      </c>
    </row>
    <row r="65" spans="2:13" s="28" customFormat="1" ht="21" customHeight="1">
      <c r="B65" s="29">
        <v>0</v>
      </c>
      <c r="C65" s="48">
        <v>0</v>
      </c>
      <c r="D65" s="48">
        <v>0</v>
      </c>
      <c r="E65" s="48">
        <v>0</v>
      </c>
      <c r="F65" s="29">
        <v>0</v>
      </c>
      <c r="G65" s="47" t="s">
        <v>68</v>
      </c>
      <c r="H65" s="9" t="s">
        <v>69</v>
      </c>
      <c r="I65" s="29">
        <v>0</v>
      </c>
      <c r="J65" s="29">
        <v>1</v>
      </c>
      <c r="K65" s="29">
        <v>0</v>
      </c>
      <c r="L65" s="29">
        <v>1</v>
      </c>
      <c r="M65" s="29">
        <v>2</v>
      </c>
    </row>
    <row r="66" spans="2:13" s="28" customFormat="1" ht="21" customHeight="1">
      <c r="B66" s="29">
        <v>1375</v>
      </c>
      <c r="C66" s="48">
        <v>514</v>
      </c>
      <c r="D66" s="48">
        <v>369</v>
      </c>
      <c r="E66" s="48">
        <v>304</v>
      </c>
      <c r="F66" s="29">
        <v>188</v>
      </c>
      <c r="G66" s="9" t="s">
        <v>70</v>
      </c>
      <c r="H66" s="9" t="s">
        <v>71</v>
      </c>
      <c r="I66" s="29">
        <v>453</v>
      </c>
      <c r="J66" s="29">
        <v>453</v>
      </c>
      <c r="K66" s="29">
        <v>453</v>
      </c>
      <c r="L66" s="29">
        <v>429</v>
      </c>
      <c r="M66" s="29">
        <v>1788</v>
      </c>
    </row>
    <row r="67" spans="2:13" s="59" customFormat="1" ht="21" customHeight="1">
      <c r="B67" s="29">
        <v>0</v>
      </c>
      <c r="C67" s="48">
        <v>0</v>
      </c>
      <c r="D67" s="48">
        <v>0</v>
      </c>
      <c r="E67" s="48">
        <v>0</v>
      </c>
      <c r="F67" s="29">
        <v>0</v>
      </c>
      <c r="G67" s="9" t="s">
        <v>95</v>
      </c>
      <c r="H67" s="9" t="s">
        <v>96</v>
      </c>
      <c r="I67" s="60"/>
      <c r="J67" s="60"/>
      <c r="K67" s="60"/>
      <c r="L67" s="60"/>
      <c r="M67" s="60"/>
    </row>
    <row r="68" spans="2:13" s="75" customFormat="1" ht="30.95" customHeight="1">
      <c r="B68" s="74">
        <v>38774</v>
      </c>
      <c r="C68" s="74">
        <v>10171</v>
      </c>
      <c r="D68" s="74">
        <v>10185</v>
      </c>
      <c r="E68" s="74">
        <v>9390</v>
      </c>
      <c r="F68" s="74">
        <v>9028</v>
      </c>
      <c r="G68" s="77" t="s">
        <v>72</v>
      </c>
      <c r="H68" s="77" t="s">
        <v>73</v>
      </c>
      <c r="I68" s="74"/>
      <c r="J68" s="74"/>
      <c r="K68" s="74"/>
      <c r="L68" s="74"/>
      <c r="M68" s="74"/>
    </row>
    <row r="69" spans="2:13" ht="18.95" customHeight="1">
      <c r="B69" s="49"/>
      <c r="C69" s="49"/>
      <c r="D69" s="49"/>
      <c r="E69" s="49"/>
      <c r="F69" s="49"/>
      <c r="G69" s="50"/>
      <c r="H69" s="49"/>
      <c r="I69" s="51"/>
      <c r="J69" s="51"/>
      <c r="K69" s="51"/>
      <c r="L69" s="51"/>
      <c r="M69" s="51"/>
    </row>
    <row r="70" spans="2:13" s="20" customFormat="1" ht="18.95" customHeight="1">
      <c r="B70" s="41" t="s">
        <v>74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2:13" s="20" customFormat="1" ht="18.95" customHeight="1">
      <c r="B71" s="52" t="s">
        <v>75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2:13" s="20" customFormat="1" ht="17.100000000000001" customHeight="1">
      <c r="B72" s="21" t="s">
        <v>2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2" t="s">
        <v>3</v>
      </c>
    </row>
    <row r="73" spans="2:13" s="20" customFormat="1" ht="35.1" customHeight="1">
      <c r="B73" s="72" t="s">
        <v>170</v>
      </c>
      <c r="C73" s="24" t="s">
        <v>135</v>
      </c>
      <c r="D73" s="24" t="s">
        <v>134</v>
      </c>
      <c r="E73" s="24" t="s">
        <v>132</v>
      </c>
      <c r="F73" s="24" t="s">
        <v>131</v>
      </c>
      <c r="G73" s="73" t="s">
        <v>4</v>
      </c>
      <c r="H73" s="23" t="s">
        <v>115</v>
      </c>
      <c r="I73" s="24" t="s">
        <v>133</v>
      </c>
      <c r="J73" s="24" t="s">
        <v>132</v>
      </c>
      <c r="K73" s="24" t="s">
        <v>134</v>
      </c>
      <c r="L73" s="24" t="s">
        <v>135</v>
      </c>
      <c r="M73" s="72" t="s">
        <v>170</v>
      </c>
    </row>
    <row r="74" spans="2:13" s="36" customFormat="1" ht="21" customHeight="1">
      <c r="B74" s="53"/>
      <c r="C74" s="53"/>
      <c r="D74" s="53"/>
      <c r="E74" s="53"/>
      <c r="F74" s="53"/>
      <c r="G74" s="54" t="s">
        <v>72</v>
      </c>
      <c r="H74" s="55" t="s">
        <v>73</v>
      </c>
      <c r="I74" s="43">
        <v>9028</v>
      </c>
      <c r="J74" s="43">
        <v>9390</v>
      </c>
      <c r="K74" s="43">
        <v>10185</v>
      </c>
      <c r="L74" s="43">
        <v>10171</v>
      </c>
      <c r="M74" s="43">
        <v>38774</v>
      </c>
    </row>
    <row r="75" spans="2:13" s="25" customFormat="1" ht="21" customHeight="1">
      <c r="B75" s="26">
        <v>39407</v>
      </c>
      <c r="C75" s="26">
        <v>10754</v>
      </c>
      <c r="D75" s="26">
        <v>8917</v>
      </c>
      <c r="E75" s="26">
        <v>10527</v>
      </c>
      <c r="F75" s="26">
        <v>9209</v>
      </c>
      <c r="G75" s="46" t="s">
        <v>76</v>
      </c>
      <c r="H75" s="27" t="s">
        <v>77</v>
      </c>
      <c r="I75" s="26"/>
      <c r="J75" s="26"/>
      <c r="K75" s="26"/>
      <c r="L75" s="26"/>
      <c r="M75" s="26"/>
    </row>
    <row r="76" spans="2:13" s="75" customFormat="1" ht="30.95" customHeight="1">
      <c r="B76" s="74">
        <v>-633</v>
      </c>
      <c r="C76" s="74">
        <v>-583</v>
      </c>
      <c r="D76" s="74">
        <v>1268</v>
      </c>
      <c r="E76" s="74">
        <v>-1137</v>
      </c>
      <c r="F76" s="74">
        <v>-181</v>
      </c>
      <c r="G76" s="77" t="s">
        <v>78</v>
      </c>
      <c r="H76" s="76" t="s">
        <v>79</v>
      </c>
      <c r="I76" s="74"/>
      <c r="J76" s="74"/>
      <c r="K76" s="74"/>
      <c r="L76" s="74"/>
      <c r="M76" s="74"/>
    </row>
    <row r="77" spans="2:13" ht="18.95" customHeight="1"/>
    <row r="78" spans="2:13" s="20" customFormat="1" ht="18.95" customHeight="1">
      <c r="B78" s="39" t="s">
        <v>80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2:13" s="20" customFormat="1" ht="18.95" customHeight="1">
      <c r="B79" s="41" t="s">
        <v>81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2:13" s="20" customFormat="1" ht="18.95" customHeight="1">
      <c r="B80" s="52" t="s">
        <v>82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2:13" s="20" customFormat="1" ht="17.100000000000001" customHeight="1">
      <c r="B81" s="21" t="s">
        <v>83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2" t="s">
        <v>84</v>
      </c>
    </row>
    <row r="82" spans="2:13" s="20" customFormat="1" ht="35.1" customHeight="1">
      <c r="B82" s="72" t="s">
        <v>170</v>
      </c>
      <c r="C82" s="24" t="s">
        <v>135</v>
      </c>
      <c r="D82" s="24" t="s">
        <v>134</v>
      </c>
      <c r="E82" s="24" t="s">
        <v>132</v>
      </c>
      <c r="F82" s="24" t="s">
        <v>131</v>
      </c>
      <c r="G82" s="73" t="s">
        <v>4</v>
      </c>
      <c r="H82" s="23" t="s">
        <v>115</v>
      </c>
      <c r="I82" s="24" t="s">
        <v>133</v>
      </c>
      <c r="J82" s="24" t="s">
        <v>132</v>
      </c>
      <c r="K82" s="24" t="s">
        <v>134</v>
      </c>
      <c r="L82" s="24" t="s">
        <v>135</v>
      </c>
      <c r="M82" s="72" t="s">
        <v>170</v>
      </c>
    </row>
    <row r="83" spans="2:13" s="36" customFormat="1" ht="21" customHeight="1">
      <c r="B83" s="53"/>
      <c r="C83" s="53"/>
      <c r="D83" s="53"/>
      <c r="E83" s="53"/>
      <c r="F83" s="53"/>
      <c r="G83" s="55" t="s">
        <v>78</v>
      </c>
      <c r="H83" s="55" t="s">
        <v>79</v>
      </c>
      <c r="I83" s="43">
        <v>-181</v>
      </c>
      <c r="J83" s="43">
        <v>-1137</v>
      </c>
      <c r="K83" s="43">
        <v>1268</v>
      </c>
      <c r="L83" s="43">
        <v>-583</v>
      </c>
      <c r="M83" s="43">
        <v>-633</v>
      </c>
    </row>
    <row r="84" spans="2:13" s="25" customFormat="1" ht="21" customHeight="1">
      <c r="B84" s="26"/>
      <c r="C84" s="26"/>
      <c r="D84" s="26"/>
      <c r="E84" s="26"/>
      <c r="F84" s="26"/>
      <c r="G84" s="27" t="s">
        <v>122</v>
      </c>
      <c r="H84" s="27" t="s">
        <v>85</v>
      </c>
      <c r="I84" s="26">
        <v>846</v>
      </c>
      <c r="J84" s="26">
        <v>901</v>
      </c>
      <c r="K84" s="26">
        <v>787</v>
      </c>
      <c r="L84" s="26">
        <v>1444</v>
      </c>
      <c r="M84" s="26">
        <v>3978</v>
      </c>
    </row>
    <row r="85" spans="2:13" s="28" customFormat="1" ht="21" customHeight="1">
      <c r="B85" s="29"/>
      <c r="C85" s="29"/>
      <c r="D85" s="29"/>
      <c r="E85" s="29"/>
      <c r="F85" s="29"/>
      <c r="G85" s="30" t="s">
        <v>123</v>
      </c>
      <c r="H85" s="9" t="s">
        <v>86</v>
      </c>
      <c r="I85" s="29">
        <v>418</v>
      </c>
      <c r="J85" s="29">
        <v>419</v>
      </c>
      <c r="K85" s="29">
        <v>419</v>
      </c>
      <c r="L85" s="29">
        <v>428</v>
      </c>
      <c r="M85" s="29">
        <v>1684</v>
      </c>
    </row>
    <row r="86" spans="2:13" s="28" customFormat="1" ht="21" customHeight="1">
      <c r="B86" s="29"/>
      <c r="C86" s="29"/>
      <c r="D86" s="29"/>
      <c r="E86" s="29"/>
      <c r="F86" s="29"/>
      <c r="G86" s="30" t="s">
        <v>124</v>
      </c>
      <c r="H86" s="9" t="s">
        <v>87</v>
      </c>
      <c r="I86" s="29">
        <v>47</v>
      </c>
      <c r="J86" s="29">
        <v>82</v>
      </c>
      <c r="K86" s="29">
        <v>95</v>
      </c>
      <c r="L86" s="29">
        <v>212</v>
      </c>
      <c r="M86" s="29">
        <v>436</v>
      </c>
    </row>
    <row r="87" spans="2:13" s="28" customFormat="1" ht="21" customHeight="1">
      <c r="B87" s="29"/>
      <c r="C87" s="29"/>
      <c r="D87" s="29"/>
      <c r="E87" s="29"/>
      <c r="F87" s="29"/>
      <c r="G87" s="30" t="s">
        <v>125</v>
      </c>
      <c r="H87" s="9" t="s">
        <v>88</v>
      </c>
      <c r="I87" s="29">
        <v>381</v>
      </c>
      <c r="J87" s="29">
        <v>400</v>
      </c>
      <c r="K87" s="29">
        <v>273</v>
      </c>
      <c r="L87" s="29">
        <v>804</v>
      </c>
      <c r="M87" s="29">
        <v>1858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9"/>
      <c r="J88" s="29"/>
      <c r="K88" s="29"/>
      <c r="L88" s="29"/>
      <c r="M88" s="29"/>
    </row>
    <row r="89" spans="2:13" s="31" customFormat="1" ht="21" customHeight="1">
      <c r="B89" s="32"/>
      <c r="C89" s="32"/>
      <c r="D89" s="32"/>
      <c r="E89" s="32"/>
      <c r="F89" s="32"/>
      <c r="G89" s="33"/>
      <c r="H89" s="61" t="s">
        <v>101</v>
      </c>
      <c r="I89" s="32">
        <v>360</v>
      </c>
      <c r="J89" s="29">
        <v>367</v>
      </c>
      <c r="K89" s="29">
        <v>236</v>
      </c>
      <c r="L89" s="29">
        <v>726</v>
      </c>
      <c r="M89" s="32">
        <v>1689</v>
      </c>
    </row>
    <row r="90" spans="2:13" s="25" customFormat="1" ht="21" customHeight="1">
      <c r="B90" s="26"/>
      <c r="C90" s="26"/>
      <c r="D90" s="26"/>
      <c r="E90" s="26"/>
      <c r="F90" s="26"/>
      <c r="G90" s="27" t="s">
        <v>126</v>
      </c>
      <c r="H90" s="27" t="s">
        <v>90</v>
      </c>
      <c r="I90" s="26">
        <v>-129</v>
      </c>
      <c r="J90" s="26">
        <v>-197</v>
      </c>
      <c r="K90" s="26">
        <v>-170</v>
      </c>
      <c r="L90" s="26">
        <v>-238</v>
      </c>
      <c r="M90" s="26">
        <v>-734</v>
      </c>
    </row>
    <row r="91" spans="2:13" s="28" customFormat="1" ht="21" customHeight="1">
      <c r="B91" s="29"/>
      <c r="C91" s="29"/>
      <c r="D91" s="29"/>
      <c r="E91" s="29"/>
      <c r="F91" s="29"/>
      <c r="G91" s="30" t="s">
        <v>127</v>
      </c>
      <c r="H91" s="9" t="s">
        <v>87</v>
      </c>
      <c r="I91" s="29">
        <v>-73</v>
      </c>
      <c r="J91" s="29">
        <v>-121</v>
      </c>
      <c r="K91" s="29">
        <v>-120</v>
      </c>
      <c r="L91" s="29">
        <v>-169</v>
      </c>
      <c r="M91" s="29">
        <v>-483</v>
      </c>
    </row>
    <row r="92" spans="2:13" s="28" customFormat="1" ht="21" customHeight="1">
      <c r="B92" s="29"/>
      <c r="C92" s="29"/>
      <c r="D92" s="29"/>
      <c r="E92" s="29"/>
      <c r="F92" s="29"/>
      <c r="G92" s="30" t="s">
        <v>128</v>
      </c>
      <c r="H92" s="9" t="s">
        <v>88</v>
      </c>
      <c r="I92" s="29">
        <v>-56</v>
      </c>
      <c r="J92" s="29">
        <v>-76</v>
      </c>
      <c r="K92" s="29">
        <v>-50</v>
      </c>
      <c r="L92" s="29">
        <v>-69</v>
      </c>
      <c r="M92" s="29">
        <v>-251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9"/>
    </row>
    <row r="94" spans="2:13" s="31" customFormat="1" ht="21" customHeight="1">
      <c r="B94" s="32"/>
      <c r="C94" s="32"/>
      <c r="D94" s="32"/>
      <c r="E94" s="32"/>
      <c r="F94" s="32"/>
      <c r="G94" s="33"/>
      <c r="H94" s="61" t="s">
        <v>101</v>
      </c>
      <c r="I94" s="29">
        <v>-41</v>
      </c>
      <c r="J94" s="29">
        <v>-62</v>
      </c>
      <c r="K94" s="29">
        <v>-35</v>
      </c>
      <c r="L94" s="29">
        <v>-55</v>
      </c>
      <c r="M94" s="29">
        <v>-193</v>
      </c>
    </row>
    <row r="95" spans="2:13" s="75" customFormat="1" ht="30.95" customHeight="1">
      <c r="B95" s="74">
        <v>2611</v>
      </c>
      <c r="C95" s="74">
        <v>623</v>
      </c>
      <c r="D95" s="74">
        <v>1885</v>
      </c>
      <c r="E95" s="74">
        <v>-433</v>
      </c>
      <c r="F95" s="74">
        <v>536</v>
      </c>
      <c r="G95" s="76" t="s">
        <v>113</v>
      </c>
      <c r="H95" s="89" t="s">
        <v>91</v>
      </c>
      <c r="I95" s="78"/>
      <c r="J95" s="78"/>
      <c r="K95" s="78"/>
      <c r="L95" s="78"/>
      <c r="M95" s="78"/>
    </row>
    <row r="96" spans="2:13" ht="18.95" customHeight="1"/>
    <row r="97" spans="2:13" s="20" customFormat="1" ht="18.95" customHeight="1">
      <c r="B97" s="52" t="s">
        <v>92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2:13" s="20" customFormat="1" ht="17.100000000000001" customHeight="1">
      <c r="B98" s="21" t="s">
        <v>83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2" t="s">
        <v>84</v>
      </c>
    </row>
    <row r="99" spans="2:13" s="20" customFormat="1" ht="35.1" customHeight="1">
      <c r="B99" s="72" t="s">
        <v>170</v>
      </c>
      <c r="C99" s="24" t="s">
        <v>135</v>
      </c>
      <c r="D99" s="24" t="s">
        <v>134</v>
      </c>
      <c r="E99" s="24" t="s">
        <v>132</v>
      </c>
      <c r="F99" s="24" t="s">
        <v>131</v>
      </c>
      <c r="G99" s="73" t="s">
        <v>4</v>
      </c>
      <c r="H99" s="23" t="s">
        <v>115</v>
      </c>
      <c r="I99" s="24" t="s">
        <v>133</v>
      </c>
      <c r="J99" s="24" t="s">
        <v>132</v>
      </c>
      <c r="K99" s="24" t="s">
        <v>134</v>
      </c>
      <c r="L99" s="24" t="s">
        <v>135</v>
      </c>
      <c r="M99" s="72" t="s">
        <v>170</v>
      </c>
    </row>
    <row r="100" spans="2:13" s="36" customFormat="1" ht="30.95" customHeight="1">
      <c r="B100" s="53"/>
      <c r="C100" s="53"/>
      <c r="D100" s="53"/>
      <c r="E100" s="53"/>
      <c r="F100" s="53"/>
      <c r="G100" s="62" t="s">
        <v>113</v>
      </c>
      <c r="H100" s="63" t="s">
        <v>91</v>
      </c>
      <c r="I100" s="43">
        <v>536</v>
      </c>
      <c r="J100" s="43">
        <v>-433</v>
      </c>
      <c r="K100" s="43">
        <v>1885</v>
      </c>
      <c r="L100" s="43">
        <v>623</v>
      </c>
      <c r="M100" s="43">
        <v>2611</v>
      </c>
    </row>
    <row r="101" spans="2:13" s="28" customFormat="1" ht="21" customHeight="1">
      <c r="B101" s="26">
        <v>5173</v>
      </c>
      <c r="C101" s="26">
        <v>1108</v>
      </c>
      <c r="D101" s="26">
        <v>1149</v>
      </c>
      <c r="E101" s="26">
        <v>1310</v>
      </c>
      <c r="F101" s="26">
        <v>1606</v>
      </c>
      <c r="G101" s="27" t="s">
        <v>129</v>
      </c>
      <c r="H101" s="27" t="s">
        <v>130</v>
      </c>
      <c r="I101" s="29"/>
      <c r="J101" s="29"/>
      <c r="K101" s="29"/>
      <c r="L101" s="29"/>
      <c r="M101" s="29"/>
    </row>
    <row r="102" spans="2:13" s="25" customFormat="1" ht="21" customHeight="1">
      <c r="B102" s="29">
        <v>5053</v>
      </c>
      <c r="C102" s="48">
        <v>1083</v>
      </c>
      <c r="D102" s="48">
        <v>1123</v>
      </c>
      <c r="E102" s="48">
        <v>1279</v>
      </c>
      <c r="F102" s="53">
        <v>1568</v>
      </c>
      <c r="G102" s="64" t="s">
        <v>108</v>
      </c>
      <c r="H102" s="64" t="s">
        <v>109</v>
      </c>
      <c r="I102" s="26"/>
      <c r="J102" s="26"/>
      <c r="K102" s="26"/>
      <c r="L102" s="26"/>
      <c r="M102" s="26"/>
    </row>
    <row r="103" spans="2:13" s="25" customFormat="1" ht="21" customHeight="1">
      <c r="B103" s="26">
        <v>-6117</v>
      </c>
      <c r="C103" s="26">
        <v>-1537</v>
      </c>
      <c r="D103" s="26">
        <v>-1534</v>
      </c>
      <c r="E103" s="26">
        <v>-1527</v>
      </c>
      <c r="F103" s="26">
        <v>-1519</v>
      </c>
      <c r="G103" s="27" t="s">
        <v>94</v>
      </c>
      <c r="H103" s="27" t="s">
        <v>15</v>
      </c>
      <c r="I103" s="26"/>
      <c r="J103" s="26"/>
      <c r="K103" s="26"/>
      <c r="L103" s="26"/>
      <c r="M103" s="26"/>
    </row>
    <row r="104" spans="2:13" s="25" customFormat="1" ht="30.95" customHeight="1">
      <c r="B104" s="29">
        <v>120</v>
      </c>
      <c r="C104" s="48">
        <v>25</v>
      </c>
      <c r="D104" s="48">
        <v>26</v>
      </c>
      <c r="E104" s="48">
        <v>31</v>
      </c>
      <c r="F104" s="53">
        <v>38</v>
      </c>
      <c r="G104" s="64" t="s">
        <v>112</v>
      </c>
      <c r="H104" s="65" t="s">
        <v>97</v>
      </c>
      <c r="I104" s="26"/>
      <c r="J104" s="26"/>
      <c r="K104" s="26"/>
      <c r="L104" s="26"/>
      <c r="M104" s="26"/>
    </row>
    <row r="105" spans="2:13" s="25" customFormat="1" ht="30.95" customHeight="1">
      <c r="B105" s="26">
        <v>252</v>
      </c>
      <c r="C105" s="26">
        <v>55</v>
      </c>
      <c r="D105" s="26">
        <v>57</v>
      </c>
      <c r="E105" s="26">
        <v>63</v>
      </c>
      <c r="F105" s="26">
        <v>77</v>
      </c>
      <c r="G105" s="27" t="s">
        <v>110</v>
      </c>
      <c r="H105" s="66" t="s">
        <v>111</v>
      </c>
      <c r="I105" s="26"/>
      <c r="J105" s="26"/>
      <c r="K105" s="26"/>
      <c r="L105" s="26"/>
      <c r="M105" s="26"/>
    </row>
    <row r="106" spans="2:13" s="75" customFormat="1" ht="30.95" customHeight="1">
      <c r="B106" s="74">
        <v>3303</v>
      </c>
      <c r="C106" s="74">
        <v>997</v>
      </c>
      <c r="D106" s="74">
        <v>2213</v>
      </c>
      <c r="E106" s="74">
        <v>-279</v>
      </c>
      <c r="F106" s="74">
        <v>372</v>
      </c>
      <c r="G106" s="76" t="s">
        <v>93</v>
      </c>
      <c r="H106" s="76" t="s">
        <v>114</v>
      </c>
      <c r="I106" s="78"/>
      <c r="J106" s="78"/>
      <c r="K106" s="78"/>
      <c r="L106" s="78"/>
      <c r="M106" s="7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4" priority="1" operator="notEqual">
      <formula>#REF!+#REF!</formula>
    </cfRule>
  </conditionalFormatting>
  <hyperlinks>
    <hyperlink ref="M4" location="Indice!A1" display="indice" xr:uid="{00000000-0004-0000-12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8" customWidth="1"/>
    <col min="2" max="2" width="17.7109375" style="19" customWidth="1"/>
    <col min="3" max="7" width="12.7109375" style="19" customWidth="1"/>
    <col min="8" max="8" width="76.42578125" style="19" customWidth="1"/>
    <col min="9" max="12" width="12.7109375" style="19" customWidth="1"/>
    <col min="13" max="13" width="17.7109375" style="19" customWidth="1"/>
    <col min="14" max="16384" width="11.42578125" style="18"/>
  </cols>
  <sheetData>
    <row r="1" spans="1:13" s="10" customFormat="1" ht="1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s="69" customFormat="1" ht="29.25" customHeight="1">
      <c r="A2" s="67"/>
      <c r="B2" s="88" t="s">
        <v>181</v>
      </c>
      <c r="C2" s="67"/>
      <c r="D2" s="87"/>
      <c r="E2" s="67"/>
      <c r="F2" s="67"/>
      <c r="G2" s="67"/>
      <c r="H2" s="67"/>
      <c r="I2" s="67"/>
      <c r="J2" s="67"/>
      <c r="K2" s="67"/>
      <c r="L2" s="67"/>
      <c r="M2" s="68"/>
    </row>
    <row r="3" spans="1:13" s="15" customFormat="1" ht="15" customHeight="1">
      <c r="A3" s="13"/>
      <c r="B3" s="70" t="s">
        <v>159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15" customHeight="1">
      <c r="A4" s="11"/>
      <c r="B4" s="16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7" t="s">
        <v>121</v>
      </c>
    </row>
    <row r="5" spans="1:13" ht="15" customHeight="1"/>
    <row r="6" spans="1:13" s="20" customFormat="1" ht="18.95" customHeight="1">
      <c r="B6" s="7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0" customFormat="1" ht="16.5" customHeight="1">
      <c r="B7" s="21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 t="s">
        <v>3</v>
      </c>
    </row>
    <row r="8" spans="1:13" s="20" customFormat="1" ht="35.1" customHeight="1">
      <c r="B8" s="72" t="s">
        <v>170</v>
      </c>
      <c r="C8" s="24" t="s">
        <v>135</v>
      </c>
      <c r="D8" s="24" t="s">
        <v>134</v>
      </c>
      <c r="E8" s="24" t="s">
        <v>132</v>
      </c>
      <c r="F8" s="24" t="s">
        <v>131</v>
      </c>
      <c r="G8" s="73" t="s">
        <v>4</v>
      </c>
      <c r="H8" s="23" t="s">
        <v>115</v>
      </c>
      <c r="I8" s="24" t="s">
        <v>133</v>
      </c>
      <c r="J8" s="24" t="s">
        <v>132</v>
      </c>
      <c r="K8" s="24" t="s">
        <v>134</v>
      </c>
      <c r="L8" s="24" t="s">
        <v>135</v>
      </c>
      <c r="M8" s="72" t="s">
        <v>170</v>
      </c>
    </row>
    <row r="9" spans="1:13" s="25" customFormat="1" ht="21" customHeight="1">
      <c r="B9" s="26"/>
      <c r="C9" s="26"/>
      <c r="D9" s="26"/>
      <c r="E9" s="26"/>
      <c r="F9" s="26"/>
      <c r="G9" s="27" t="s">
        <v>5</v>
      </c>
      <c r="H9" s="27" t="s">
        <v>6</v>
      </c>
      <c r="I9" s="26">
        <v>10712</v>
      </c>
      <c r="J9" s="26">
        <v>11396</v>
      </c>
      <c r="K9" s="26">
        <v>10511</v>
      </c>
      <c r="L9" s="26">
        <v>13067</v>
      </c>
      <c r="M9" s="26">
        <v>45686</v>
      </c>
    </row>
    <row r="10" spans="1:13" s="28" customFormat="1" ht="21" customHeight="1">
      <c r="B10" s="29"/>
      <c r="C10" s="29"/>
      <c r="D10" s="29"/>
      <c r="E10" s="29"/>
      <c r="F10" s="29"/>
      <c r="G10" s="30" t="s">
        <v>7</v>
      </c>
      <c r="H10" s="9" t="s">
        <v>8</v>
      </c>
      <c r="I10" s="29">
        <v>1275</v>
      </c>
      <c r="J10" s="29">
        <v>1129</v>
      </c>
      <c r="K10" s="29">
        <v>1283</v>
      </c>
      <c r="L10" s="29">
        <v>1226</v>
      </c>
      <c r="M10" s="29">
        <v>4913</v>
      </c>
    </row>
    <row r="11" spans="1:13" s="28" customFormat="1" ht="21" customHeight="1">
      <c r="B11" s="29"/>
      <c r="C11" s="29"/>
      <c r="D11" s="29"/>
      <c r="E11" s="29"/>
      <c r="F11" s="29"/>
      <c r="G11" s="30" t="s">
        <v>9</v>
      </c>
      <c r="H11" s="9" t="s">
        <v>10</v>
      </c>
      <c r="I11" s="29">
        <v>78</v>
      </c>
      <c r="J11" s="29">
        <v>80</v>
      </c>
      <c r="K11" s="29">
        <v>78</v>
      </c>
      <c r="L11" s="29">
        <v>85</v>
      </c>
      <c r="M11" s="29">
        <v>321</v>
      </c>
    </row>
    <row r="12" spans="1:13" s="28" customFormat="1" ht="21" customHeight="1">
      <c r="B12" s="29"/>
      <c r="C12" s="29"/>
      <c r="D12" s="29"/>
      <c r="E12" s="29"/>
      <c r="F12" s="29"/>
      <c r="G12" s="30" t="s">
        <v>11</v>
      </c>
      <c r="H12" s="9" t="s">
        <v>103</v>
      </c>
      <c r="I12" s="29">
        <v>9359</v>
      </c>
      <c r="J12" s="29">
        <v>10187</v>
      </c>
      <c r="K12" s="29">
        <v>9150</v>
      </c>
      <c r="L12" s="29">
        <v>11756</v>
      </c>
      <c r="M12" s="29">
        <v>40452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497</v>
      </c>
      <c r="J13" s="29">
        <v>483</v>
      </c>
      <c r="K13" s="29">
        <v>503</v>
      </c>
      <c r="L13" s="29">
        <v>609</v>
      </c>
      <c r="M13" s="35">
        <v>2092</v>
      </c>
    </row>
    <row r="14" spans="1:13" s="25" customFormat="1" ht="21" customHeight="1">
      <c r="B14" s="26">
        <v>19141</v>
      </c>
      <c r="C14" s="26">
        <v>5866</v>
      </c>
      <c r="D14" s="26">
        <v>4213</v>
      </c>
      <c r="E14" s="26">
        <v>4551</v>
      </c>
      <c r="F14" s="26">
        <v>4511</v>
      </c>
      <c r="G14" s="27" t="s">
        <v>12</v>
      </c>
      <c r="H14" s="27" t="s">
        <v>13</v>
      </c>
      <c r="I14" s="26"/>
      <c r="J14" s="26"/>
      <c r="K14" s="26"/>
      <c r="L14" s="26"/>
      <c r="M14" s="26"/>
    </row>
    <row r="15" spans="1:13" s="36" customFormat="1" ht="21" customHeight="1">
      <c r="B15" s="37">
        <v>26545</v>
      </c>
      <c r="C15" s="37">
        <v>7201</v>
      </c>
      <c r="D15" s="37">
        <v>6298</v>
      </c>
      <c r="E15" s="37">
        <v>6845</v>
      </c>
      <c r="F15" s="37">
        <v>6201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5" customFormat="1" ht="21" customHeight="1">
      <c r="B16" s="26">
        <v>5928</v>
      </c>
      <c r="C16" s="26">
        <v>1478</v>
      </c>
      <c r="D16" s="26">
        <v>1483</v>
      </c>
      <c r="E16" s="26">
        <v>1481</v>
      </c>
      <c r="F16" s="26">
        <v>1486</v>
      </c>
      <c r="G16" s="27" t="s">
        <v>94</v>
      </c>
      <c r="H16" s="27" t="s">
        <v>15</v>
      </c>
      <c r="I16" s="26"/>
      <c r="J16" s="26"/>
      <c r="K16" s="26"/>
      <c r="L16" s="26"/>
      <c r="M16" s="26"/>
    </row>
    <row r="17" spans="2:13" s="75" customFormat="1" ht="30.95" customHeight="1">
      <c r="B17" s="74">
        <v>20617</v>
      </c>
      <c r="C17" s="74">
        <v>5723</v>
      </c>
      <c r="D17" s="74">
        <v>4815</v>
      </c>
      <c r="E17" s="74">
        <v>5364</v>
      </c>
      <c r="F17" s="74">
        <v>4715</v>
      </c>
      <c r="G17" s="76" t="s">
        <v>16</v>
      </c>
      <c r="H17" s="76" t="s">
        <v>17</v>
      </c>
      <c r="I17" s="78"/>
      <c r="J17" s="78"/>
      <c r="K17" s="78"/>
      <c r="L17" s="78"/>
      <c r="M17" s="78"/>
    </row>
    <row r="18" spans="2:13" ht="18.75" customHeight="1"/>
    <row r="19" spans="2:13" s="20" customFormat="1" ht="18.95" customHeight="1">
      <c r="B19" s="71" t="s">
        <v>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2:13" s="20" customFormat="1" ht="18.95" customHeight="1">
      <c r="B20" s="40" t="s">
        <v>19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 s="20" customFormat="1" ht="18.95" customHeight="1">
      <c r="B21" s="42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s="20" customFormat="1" ht="16.5" customHeight="1">
      <c r="B22" s="21" t="s">
        <v>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 t="s">
        <v>3</v>
      </c>
    </row>
    <row r="23" spans="2:13" s="20" customFormat="1" ht="35.1" customHeight="1">
      <c r="B23" s="72" t="s">
        <v>170</v>
      </c>
      <c r="C23" s="24" t="s">
        <v>135</v>
      </c>
      <c r="D23" s="24" t="s">
        <v>134</v>
      </c>
      <c r="E23" s="24" t="s">
        <v>132</v>
      </c>
      <c r="F23" s="24" t="s">
        <v>131</v>
      </c>
      <c r="G23" s="73" t="s">
        <v>4</v>
      </c>
      <c r="H23" s="23" t="s">
        <v>115</v>
      </c>
      <c r="I23" s="24" t="s">
        <v>133</v>
      </c>
      <c r="J23" s="24" t="s">
        <v>132</v>
      </c>
      <c r="K23" s="24" t="s">
        <v>134</v>
      </c>
      <c r="L23" s="24" t="s">
        <v>135</v>
      </c>
      <c r="M23" s="72" t="s">
        <v>170</v>
      </c>
    </row>
    <row r="24" spans="2:13" s="36" customFormat="1" ht="21" customHeight="1">
      <c r="B24" s="43"/>
      <c r="C24" s="43"/>
      <c r="D24" s="43"/>
      <c r="E24" s="43"/>
      <c r="F24" s="43"/>
      <c r="G24" s="44" t="s">
        <v>16</v>
      </c>
      <c r="H24" s="45" t="s">
        <v>17</v>
      </c>
      <c r="I24" s="43">
        <v>4715</v>
      </c>
      <c r="J24" s="43">
        <v>5364</v>
      </c>
      <c r="K24" s="43">
        <v>4815</v>
      </c>
      <c r="L24" s="43">
        <v>5723</v>
      </c>
      <c r="M24" s="43">
        <v>20617</v>
      </c>
    </row>
    <row r="25" spans="2:13" s="25" customFormat="1" ht="21" customHeight="1">
      <c r="B25" s="26">
        <v>20574</v>
      </c>
      <c r="C25" s="26">
        <v>5712</v>
      </c>
      <c r="D25" s="26">
        <v>4804</v>
      </c>
      <c r="E25" s="26">
        <v>5354</v>
      </c>
      <c r="F25" s="26">
        <v>4704</v>
      </c>
      <c r="G25" s="46" t="s">
        <v>21</v>
      </c>
      <c r="H25" s="27" t="s">
        <v>22</v>
      </c>
      <c r="I25" s="26"/>
      <c r="J25" s="26"/>
      <c r="K25" s="26"/>
      <c r="L25" s="26"/>
      <c r="M25" s="26"/>
    </row>
    <row r="26" spans="2:13" s="25" customFormat="1" ht="21" customHeight="1">
      <c r="B26" s="26">
        <v>43</v>
      </c>
      <c r="C26" s="26">
        <v>11</v>
      </c>
      <c r="D26" s="26">
        <v>11</v>
      </c>
      <c r="E26" s="26">
        <v>10</v>
      </c>
      <c r="F26" s="26">
        <v>11</v>
      </c>
      <c r="G26" s="46" t="s">
        <v>23</v>
      </c>
      <c r="H26" s="27" t="s">
        <v>24</v>
      </c>
      <c r="I26" s="26"/>
      <c r="J26" s="26"/>
      <c r="K26" s="26"/>
      <c r="L26" s="26"/>
      <c r="M26" s="26"/>
    </row>
    <row r="27" spans="2:13" s="25" customFormat="1" ht="21" customHeight="1"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46" t="s">
        <v>25</v>
      </c>
      <c r="H27" s="27" t="s">
        <v>26</v>
      </c>
      <c r="I27" s="26"/>
      <c r="J27" s="26"/>
      <c r="K27" s="26"/>
      <c r="L27" s="26"/>
      <c r="M27" s="26"/>
    </row>
    <row r="28" spans="2:13" s="75" customFormat="1" ht="30.95" customHeight="1"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7" t="s">
        <v>27</v>
      </c>
      <c r="H28" s="76" t="s">
        <v>28</v>
      </c>
      <c r="I28" s="78"/>
      <c r="J28" s="78"/>
      <c r="K28" s="78"/>
      <c r="L28" s="78"/>
      <c r="M28" s="78"/>
    </row>
    <row r="29" spans="2:13" ht="18.95" customHeight="1">
      <c r="B29" s="49"/>
      <c r="C29" s="49"/>
      <c r="D29" s="49"/>
      <c r="E29" s="49"/>
      <c r="F29" s="49"/>
      <c r="G29" s="50"/>
      <c r="H29" s="49"/>
      <c r="I29" s="51"/>
      <c r="J29" s="51"/>
      <c r="K29" s="51"/>
      <c r="L29" s="51"/>
      <c r="M29" s="51"/>
    </row>
    <row r="30" spans="2:13" s="20" customFormat="1" ht="18.95" customHeight="1">
      <c r="B30" s="52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2:13" s="20" customFormat="1" ht="17.100000000000001" customHeight="1">
      <c r="B31" s="21" t="s">
        <v>2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 t="s">
        <v>3</v>
      </c>
    </row>
    <row r="32" spans="2:13" s="20" customFormat="1" ht="35.1" customHeight="1">
      <c r="B32" s="72" t="s">
        <v>170</v>
      </c>
      <c r="C32" s="24" t="s">
        <v>135</v>
      </c>
      <c r="D32" s="24" t="s">
        <v>134</v>
      </c>
      <c r="E32" s="24" t="s">
        <v>132</v>
      </c>
      <c r="F32" s="24" t="s">
        <v>131</v>
      </c>
      <c r="G32" s="73" t="s">
        <v>4</v>
      </c>
      <c r="H32" s="23" t="s">
        <v>115</v>
      </c>
      <c r="I32" s="24" t="s">
        <v>133</v>
      </c>
      <c r="J32" s="24" t="s">
        <v>132</v>
      </c>
      <c r="K32" s="24" t="s">
        <v>134</v>
      </c>
      <c r="L32" s="24" t="s">
        <v>135</v>
      </c>
      <c r="M32" s="72" t="s">
        <v>170</v>
      </c>
    </row>
    <row r="33" spans="2:13" s="36" customFormat="1" ht="21" customHeight="1">
      <c r="B33" s="53"/>
      <c r="C33" s="53"/>
      <c r="D33" s="53"/>
      <c r="E33" s="53"/>
      <c r="F33" s="53"/>
      <c r="G33" s="54" t="s">
        <v>27</v>
      </c>
      <c r="H33" s="55" t="s">
        <v>28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2:13" s="25" customFormat="1" ht="21" customHeight="1">
      <c r="B34" s="26"/>
      <c r="C34" s="26"/>
      <c r="D34" s="26"/>
      <c r="E34" s="26"/>
      <c r="F34" s="26"/>
      <c r="G34" s="46" t="s">
        <v>30</v>
      </c>
      <c r="H34" s="27" t="s">
        <v>116</v>
      </c>
      <c r="I34" s="26">
        <v>5247</v>
      </c>
      <c r="J34" s="26">
        <v>5376</v>
      </c>
      <c r="K34" s="26">
        <v>5242</v>
      </c>
      <c r="L34" s="26">
        <v>6552</v>
      </c>
      <c r="M34" s="26">
        <v>22417</v>
      </c>
    </row>
    <row r="35" spans="2:13" s="28" customFormat="1" ht="21" customHeight="1">
      <c r="B35" s="29"/>
      <c r="C35" s="29"/>
      <c r="D35" s="29"/>
      <c r="E35" s="29"/>
      <c r="F35" s="29"/>
      <c r="G35" s="47" t="s">
        <v>31</v>
      </c>
      <c r="H35" s="9" t="s">
        <v>32</v>
      </c>
      <c r="I35" s="29">
        <v>1351</v>
      </c>
      <c r="J35" s="29">
        <v>1480</v>
      </c>
      <c r="K35" s="29">
        <v>1432</v>
      </c>
      <c r="L35" s="29">
        <v>2715</v>
      </c>
      <c r="M35" s="29">
        <v>6978</v>
      </c>
    </row>
    <row r="36" spans="2:13" s="28" customFormat="1" ht="21" customHeight="1">
      <c r="B36" s="29"/>
      <c r="C36" s="29"/>
      <c r="D36" s="29"/>
      <c r="E36" s="29"/>
      <c r="F36" s="29"/>
      <c r="G36" s="9" t="s">
        <v>33</v>
      </c>
      <c r="H36" s="56" t="s">
        <v>34</v>
      </c>
      <c r="I36" s="29">
        <v>804</v>
      </c>
      <c r="J36" s="29">
        <v>940</v>
      </c>
      <c r="K36" s="29">
        <v>904</v>
      </c>
      <c r="L36" s="29">
        <v>1955</v>
      </c>
      <c r="M36" s="29">
        <v>4603</v>
      </c>
    </row>
    <row r="37" spans="2:13" s="28" customFormat="1" ht="21" customHeight="1">
      <c r="B37" s="29"/>
      <c r="C37" s="29"/>
      <c r="D37" s="29"/>
      <c r="E37" s="29"/>
      <c r="F37" s="29"/>
      <c r="G37" s="9" t="s">
        <v>35</v>
      </c>
      <c r="H37" s="56" t="s">
        <v>117</v>
      </c>
      <c r="I37" s="29">
        <v>10</v>
      </c>
      <c r="J37" s="29">
        <v>10</v>
      </c>
      <c r="K37" s="29">
        <v>8</v>
      </c>
      <c r="L37" s="29">
        <v>13</v>
      </c>
      <c r="M37" s="29">
        <v>41</v>
      </c>
    </row>
    <row r="38" spans="2:13" s="28" customFormat="1" ht="21" customHeight="1">
      <c r="B38" s="29"/>
      <c r="C38" s="29"/>
      <c r="D38" s="29"/>
      <c r="E38" s="29"/>
      <c r="F38" s="29"/>
      <c r="G38" s="9" t="s">
        <v>36</v>
      </c>
      <c r="H38" s="9" t="s">
        <v>118</v>
      </c>
      <c r="I38" s="29">
        <v>537</v>
      </c>
      <c r="J38" s="29">
        <v>530</v>
      </c>
      <c r="K38" s="29">
        <v>520</v>
      </c>
      <c r="L38" s="29">
        <v>747</v>
      </c>
      <c r="M38" s="29">
        <v>2334</v>
      </c>
    </row>
    <row r="39" spans="2:13" s="28" customFormat="1" ht="21" customHeight="1">
      <c r="B39" s="29"/>
      <c r="C39" s="29"/>
      <c r="D39" s="29"/>
      <c r="E39" s="29"/>
      <c r="F39" s="29"/>
      <c r="G39" s="9" t="s">
        <v>23</v>
      </c>
      <c r="H39" s="9" t="s">
        <v>24</v>
      </c>
      <c r="I39" s="29">
        <v>3896</v>
      </c>
      <c r="J39" s="29">
        <v>3896</v>
      </c>
      <c r="K39" s="29">
        <v>3810</v>
      </c>
      <c r="L39" s="29">
        <v>3837</v>
      </c>
      <c r="M39" s="29">
        <v>15439</v>
      </c>
    </row>
    <row r="40" spans="2:13" s="25" customFormat="1" ht="21" customHeight="1">
      <c r="B40" s="26"/>
      <c r="C40" s="26"/>
      <c r="D40" s="26"/>
      <c r="E40" s="26"/>
      <c r="F40" s="26"/>
      <c r="G40" s="46" t="s">
        <v>37</v>
      </c>
      <c r="H40" s="27" t="s">
        <v>38</v>
      </c>
      <c r="I40" s="26">
        <v>-320</v>
      </c>
      <c r="J40" s="26">
        <v>-352</v>
      </c>
      <c r="K40" s="26">
        <v>-369</v>
      </c>
      <c r="L40" s="26">
        <v>-348</v>
      </c>
      <c r="M40" s="26">
        <v>-1389</v>
      </c>
    </row>
    <row r="41" spans="2:13" s="28" customFormat="1" ht="21" customHeight="1">
      <c r="B41" s="29"/>
      <c r="C41" s="29"/>
      <c r="D41" s="29"/>
      <c r="E41" s="29"/>
      <c r="F41" s="29"/>
      <c r="G41" s="9" t="s">
        <v>39</v>
      </c>
      <c r="H41" s="9" t="s">
        <v>40</v>
      </c>
      <c r="I41" s="29">
        <v>-312</v>
      </c>
      <c r="J41" s="29">
        <v>-342</v>
      </c>
      <c r="K41" s="29">
        <v>-353</v>
      </c>
      <c r="L41" s="29">
        <v>-338</v>
      </c>
      <c r="M41" s="29">
        <v>-1345</v>
      </c>
    </row>
    <row r="42" spans="2:13" s="28" customFormat="1" ht="21" customHeight="1">
      <c r="B42" s="29"/>
      <c r="C42" s="29"/>
      <c r="D42" s="29"/>
      <c r="E42" s="29"/>
      <c r="F42" s="29"/>
      <c r="G42" s="9" t="s">
        <v>25</v>
      </c>
      <c r="H42" s="9" t="s">
        <v>26</v>
      </c>
      <c r="I42" s="29">
        <v>-8</v>
      </c>
      <c r="J42" s="29">
        <v>-10</v>
      </c>
      <c r="K42" s="29">
        <v>-16</v>
      </c>
      <c r="L42" s="29">
        <v>-10</v>
      </c>
      <c r="M42" s="29">
        <v>-44</v>
      </c>
    </row>
    <row r="43" spans="2:13" s="25" customFormat="1" ht="21" customHeight="1">
      <c r="B43" s="26">
        <v>1399</v>
      </c>
      <c r="C43" s="26">
        <v>375</v>
      </c>
      <c r="D43" s="26">
        <v>339</v>
      </c>
      <c r="E43" s="26">
        <v>369</v>
      </c>
      <c r="F43" s="26">
        <v>316</v>
      </c>
      <c r="G43" s="46" t="s">
        <v>41</v>
      </c>
      <c r="H43" s="27" t="s">
        <v>42</v>
      </c>
      <c r="I43" s="26">
        <v>111</v>
      </c>
      <c r="J43" s="26">
        <v>141</v>
      </c>
      <c r="K43" s="26">
        <v>172</v>
      </c>
      <c r="L43" s="26">
        <v>176</v>
      </c>
      <c r="M43" s="26">
        <v>600</v>
      </c>
    </row>
    <row r="44" spans="2:13" s="28" customFormat="1" ht="21" customHeight="1">
      <c r="B44" s="29">
        <v>1396</v>
      </c>
      <c r="C44" s="48">
        <v>373</v>
      </c>
      <c r="D44" s="48">
        <v>338</v>
      </c>
      <c r="E44" s="48">
        <v>369</v>
      </c>
      <c r="F44" s="48">
        <v>316</v>
      </c>
      <c r="G44" s="9" t="s">
        <v>43</v>
      </c>
      <c r="H44" s="9" t="s">
        <v>106</v>
      </c>
      <c r="I44" s="29">
        <v>94</v>
      </c>
      <c r="J44" s="29">
        <v>115</v>
      </c>
      <c r="K44" s="29">
        <v>120</v>
      </c>
      <c r="L44" s="29">
        <v>130</v>
      </c>
      <c r="M44" s="48">
        <v>459</v>
      </c>
    </row>
    <row r="45" spans="2:13" s="28" customFormat="1" ht="21" customHeight="1">
      <c r="B45" s="29"/>
      <c r="C45" s="26"/>
      <c r="D45" s="26"/>
      <c r="E45" s="26"/>
      <c r="F45" s="26"/>
      <c r="G45" s="9" t="s">
        <v>44</v>
      </c>
      <c r="H45" s="9" t="s">
        <v>45</v>
      </c>
      <c r="I45" s="29">
        <v>5</v>
      </c>
      <c r="J45" s="29">
        <v>10</v>
      </c>
      <c r="K45" s="29">
        <v>36</v>
      </c>
      <c r="L45" s="29">
        <v>26</v>
      </c>
      <c r="M45" s="48">
        <v>77</v>
      </c>
    </row>
    <row r="46" spans="2:13" s="28" customFormat="1" ht="21" customHeight="1">
      <c r="B46" s="29">
        <v>3</v>
      </c>
      <c r="C46" s="48">
        <v>2</v>
      </c>
      <c r="D46" s="48">
        <v>1</v>
      </c>
      <c r="E46" s="48">
        <v>0</v>
      </c>
      <c r="F46" s="48">
        <v>0</v>
      </c>
      <c r="G46" s="9" t="s">
        <v>46</v>
      </c>
      <c r="H46" s="9" t="s">
        <v>47</v>
      </c>
      <c r="I46" s="48">
        <v>12</v>
      </c>
      <c r="J46" s="29">
        <v>16</v>
      </c>
      <c r="K46" s="29">
        <v>16</v>
      </c>
      <c r="L46" s="29">
        <v>20</v>
      </c>
      <c r="M46" s="48">
        <v>64</v>
      </c>
    </row>
    <row r="47" spans="2:13" s="75" customFormat="1" ht="30.95" customHeight="1">
      <c r="B47" s="74">
        <v>20229</v>
      </c>
      <c r="C47" s="74">
        <v>6005</v>
      </c>
      <c r="D47" s="74">
        <v>4706</v>
      </c>
      <c r="E47" s="74">
        <v>4796</v>
      </c>
      <c r="F47" s="74">
        <v>4722</v>
      </c>
      <c r="G47" s="77" t="s">
        <v>48</v>
      </c>
      <c r="H47" s="76" t="s">
        <v>49</v>
      </c>
      <c r="I47" s="78"/>
      <c r="J47" s="78"/>
      <c r="K47" s="78"/>
      <c r="L47" s="78"/>
      <c r="M47" s="78"/>
    </row>
    <row r="48" spans="2:13" ht="18.95" customHeight="1">
      <c r="B48" s="49"/>
      <c r="C48" s="49"/>
      <c r="D48" s="49"/>
      <c r="E48" s="49"/>
      <c r="F48" s="49"/>
      <c r="G48" s="50"/>
      <c r="H48" s="49"/>
      <c r="I48" s="51"/>
      <c r="J48" s="51"/>
      <c r="K48" s="51"/>
      <c r="L48" s="51"/>
      <c r="M48" s="51"/>
    </row>
    <row r="49" spans="2:13" s="20" customFormat="1" ht="18.95" customHeight="1">
      <c r="B49" s="57" t="s">
        <v>50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2:13" s="20" customFormat="1" ht="17.100000000000001" customHeight="1">
      <c r="B50" s="21" t="s">
        <v>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 t="s">
        <v>3</v>
      </c>
    </row>
    <row r="51" spans="2:13" s="20" customFormat="1" ht="35.1" customHeight="1">
      <c r="B51" s="72" t="s">
        <v>170</v>
      </c>
      <c r="C51" s="24" t="s">
        <v>135</v>
      </c>
      <c r="D51" s="24" t="s">
        <v>134</v>
      </c>
      <c r="E51" s="24" t="s">
        <v>132</v>
      </c>
      <c r="F51" s="24" t="s">
        <v>131</v>
      </c>
      <c r="G51" s="73" t="s">
        <v>4</v>
      </c>
      <c r="H51" s="23" t="s">
        <v>115</v>
      </c>
      <c r="I51" s="24" t="s">
        <v>133</v>
      </c>
      <c r="J51" s="24" t="s">
        <v>132</v>
      </c>
      <c r="K51" s="24" t="s">
        <v>134</v>
      </c>
      <c r="L51" s="24" t="s">
        <v>135</v>
      </c>
      <c r="M51" s="72" t="s">
        <v>170</v>
      </c>
    </row>
    <row r="52" spans="2:13" s="36" customFormat="1" ht="21" customHeight="1">
      <c r="B52" s="53"/>
      <c r="C52" s="53"/>
      <c r="D52" s="53"/>
      <c r="E52" s="53"/>
      <c r="F52" s="53"/>
      <c r="G52" s="54" t="s">
        <v>48</v>
      </c>
      <c r="H52" s="55" t="s">
        <v>49</v>
      </c>
      <c r="I52" s="43">
        <v>4722</v>
      </c>
      <c r="J52" s="43">
        <v>4796</v>
      </c>
      <c r="K52" s="43">
        <v>4706</v>
      </c>
      <c r="L52" s="43">
        <v>6005</v>
      </c>
      <c r="M52" s="43">
        <v>20229</v>
      </c>
    </row>
    <row r="53" spans="2:13" s="25" customFormat="1" ht="21" customHeight="1">
      <c r="B53" s="26">
        <v>16</v>
      </c>
      <c r="C53" s="26">
        <v>0</v>
      </c>
      <c r="D53" s="26">
        <v>16</v>
      </c>
      <c r="E53" s="26">
        <v>0</v>
      </c>
      <c r="F53" s="26">
        <v>0</v>
      </c>
      <c r="G53" s="46" t="s">
        <v>51</v>
      </c>
      <c r="H53" s="27" t="s">
        <v>52</v>
      </c>
      <c r="I53" s="26">
        <v>1830</v>
      </c>
      <c r="J53" s="26">
        <v>1158</v>
      </c>
      <c r="K53" s="26">
        <v>2563</v>
      </c>
      <c r="L53" s="26">
        <v>2667</v>
      </c>
      <c r="M53" s="26">
        <v>8218</v>
      </c>
    </row>
    <row r="54" spans="2:13" s="28" customFormat="1" ht="21" customHeight="1">
      <c r="B54" s="29">
        <v>16</v>
      </c>
      <c r="C54" s="48">
        <v>0</v>
      </c>
      <c r="D54" s="48">
        <v>16</v>
      </c>
      <c r="E54" s="48">
        <v>0</v>
      </c>
      <c r="F54" s="29">
        <v>0</v>
      </c>
      <c r="G54" s="47" t="s">
        <v>53</v>
      </c>
      <c r="H54" s="9" t="s">
        <v>54</v>
      </c>
      <c r="I54" s="29">
        <v>1214</v>
      </c>
      <c r="J54" s="29">
        <v>497</v>
      </c>
      <c r="K54" s="29">
        <v>1875</v>
      </c>
      <c r="L54" s="29">
        <v>1932</v>
      </c>
      <c r="M54" s="29">
        <v>5518</v>
      </c>
    </row>
    <row r="55" spans="2:13" s="28" customFormat="1" ht="21" customHeight="1">
      <c r="B55" s="29"/>
      <c r="C55" s="29"/>
      <c r="D55" s="29"/>
      <c r="E55" s="29"/>
      <c r="F55" s="29"/>
      <c r="G55" s="47" t="s">
        <v>55</v>
      </c>
      <c r="H55" s="9" t="s">
        <v>56</v>
      </c>
      <c r="I55" s="29">
        <v>616</v>
      </c>
      <c r="J55" s="29">
        <v>661</v>
      </c>
      <c r="K55" s="29">
        <v>688</v>
      </c>
      <c r="L55" s="29">
        <v>735</v>
      </c>
      <c r="M55" s="29">
        <v>2700</v>
      </c>
    </row>
    <row r="56" spans="2:13" s="25" customFormat="1" ht="21" customHeight="1">
      <c r="B56" s="26"/>
      <c r="C56" s="26"/>
      <c r="D56" s="26"/>
      <c r="E56" s="26"/>
      <c r="F56" s="26"/>
      <c r="G56" s="46" t="s">
        <v>57</v>
      </c>
      <c r="H56" s="27" t="s">
        <v>107</v>
      </c>
      <c r="I56" s="26">
        <v>50</v>
      </c>
      <c r="J56" s="26">
        <v>58</v>
      </c>
      <c r="K56" s="26">
        <v>60</v>
      </c>
      <c r="L56" s="26">
        <v>79</v>
      </c>
      <c r="M56" s="26">
        <v>247</v>
      </c>
    </row>
    <row r="57" spans="2:13" s="28" customFormat="1" ht="21" customHeight="1">
      <c r="B57" s="29"/>
      <c r="C57" s="29"/>
      <c r="D57" s="29"/>
      <c r="E57" s="29"/>
      <c r="F57" s="29"/>
      <c r="G57" s="47" t="s">
        <v>58</v>
      </c>
      <c r="H57" s="9" t="s">
        <v>98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2:13" s="28" customFormat="1" ht="21" customHeight="1">
      <c r="B58" s="29"/>
      <c r="C58" s="29"/>
      <c r="D58" s="29"/>
      <c r="E58" s="29"/>
      <c r="F58" s="29"/>
      <c r="G58" s="47" t="s">
        <v>59</v>
      </c>
      <c r="H58" s="9" t="s">
        <v>99</v>
      </c>
      <c r="I58" s="29">
        <v>50</v>
      </c>
      <c r="J58" s="29">
        <v>58</v>
      </c>
      <c r="K58" s="29">
        <v>60</v>
      </c>
      <c r="L58" s="29">
        <v>79</v>
      </c>
      <c r="M58" s="29">
        <v>247</v>
      </c>
    </row>
    <row r="59" spans="2:13" s="28" customFormat="1" ht="21" customHeight="1">
      <c r="B59" s="29"/>
      <c r="C59" s="29"/>
      <c r="D59" s="29"/>
      <c r="E59" s="29"/>
      <c r="F59" s="29"/>
      <c r="G59" s="47" t="s">
        <v>100</v>
      </c>
      <c r="H59" s="9" t="s">
        <v>102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</row>
    <row r="60" spans="2:13" s="25" customFormat="1" ht="31.5" customHeight="1">
      <c r="B60" s="26">
        <v>444</v>
      </c>
      <c r="C60" s="26">
        <v>106</v>
      </c>
      <c r="D60" s="26">
        <v>115</v>
      </c>
      <c r="E60" s="26">
        <v>114</v>
      </c>
      <c r="F60" s="26">
        <v>109</v>
      </c>
      <c r="G60" s="46" t="s">
        <v>60</v>
      </c>
      <c r="H60" s="58" t="s">
        <v>119</v>
      </c>
      <c r="I60" s="26"/>
      <c r="J60" s="26"/>
      <c r="K60" s="26"/>
      <c r="L60" s="26"/>
      <c r="M60" s="26"/>
    </row>
    <row r="61" spans="2:13" s="25" customFormat="1" ht="21" customHeight="1">
      <c r="B61" s="26">
        <v>11273</v>
      </c>
      <c r="C61" s="26">
        <v>3742</v>
      </c>
      <c r="D61" s="26">
        <v>2582</v>
      </c>
      <c r="E61" s="26">
        <v>2533</v>
      </c>
      <c r="F61" s="26">
        <v>2416</v>
      </c>
      <c r="G61" s="46" t="s">
        <v>61</v>
      </c>
      <c r="H61" s="27" t="s">
        <v>62</v>
      </c>
      <c r="I61" s="26">
        <v>5364</v>
      </c>
      <c r="J61" s="26">
        <v>5850</v>
      </c>
      <c r="K61" s="26">
        <v>5914</v>
      </c>
      <c r="L61" s="26">
        <v>6760</v>
      </c>
      <c r="M61" s="26">
        <v>23888</v>
      </c>
    </row>
    <row r="62" spans="2:13" s="28" customFormat="1" ht="21" customHeight="1">
      <c r="B62" s="29">
        <v>105</v>
      </c>
      <c r="C62" s="48">
        <v>24</v>
      </c>
      <c r="D62" s="48">
        <v>22</v>
      </c>
      <c r="E62" s="48">
        <v>29</v>
      </c>
      <c r="F62" s="29">
        <v>30</v>
      </c>
      <c r="G62" s="47" t="s">
        <v>63</v>
      </c>
      <c r="H62" s="9" t="s">
        <v>64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</row>
    <row r="63" spans="2:13" s="28" customFormat="1" ht="21" customHeight="1">
      <c r="B63" s="29">
        <v>0</v>
      </c>
      <c r="C63" s="48">
        <v>0</v>
      </c>
      <c r="D63" s="48">
        <v>0</v>
      </c>
      <c r="E63" s="48">
        <v>0</v>
      </c>
      <c r="F63" s="29">
        <v>0</v>
      </c>
      <c r="G63" s="47" t="s">
        <v>65</v>
      </c>
      <c r="H63" s="9" t="s">
        <v>66</v>
      </c>
      <c r="I63" s="29">
        <v>28</v>
      </c>
      <c r="J63" s="29">
        <v>27</v>
      </c>
      <c r="K63" s="29">
        <v>21</v>
      </c>
      <c r="L63" s="29">
        <v>21</v>
      </c>
      <c r="M63" s="29">
        <v>97</v>
      </c>
    </row>
    <row r="64" spans="2:13" s="28" customFormat="1" ht="21" customHeight="1">
      <c r="B64" s="29">
        <v>9841</v>
      </c>
      <c r="C64" s="48">
        <v>3280</v>
      </c>
      <c r="D64" s="48">
        <v>2259</v>
      </c>
      <c r="E64" s="48">
        <v>2204</v>
      </c>
      <c r="F64" s="29">
        <v>2098</v>
      </c>
      <c r="G64" s="47" t="s">
        <v>67</v>
      </c>
      <c r="H64" s="9" t="s">
        <v>120</v>
      </c>
      <c r="I64" s="29">
        <v>5057</v>
      </c>
      <c r="J64" s="29">
        <v>5441</v>
      </c>
      <c r="K64" s="29">
        <v>5440</v>
      </c>
      <c r="L64" s="29">
        <v>6259</v>
      </c>
      <c r="M64" s="29">
        <v>22197</v>
      </c>
    </row>
    <row r="65" spans="2:13" s="28" customFormat="1" ht="21" customHeight="1">
      <c r="B65" s="29">
        <v>0</v>
      </c>
      <c r="C65" s="48">
        <v>0</v>
      </c>
      <c r="D65" s="48">
        <v>0</v>
      </c>
      <c r="E65" s="48">
        <v>0</v>
      </c>
      <c r="F65" s="29">
        <v>0</v>
      </c>
      <c r="G65" s="47" t="s">
        <v>68</v>
      </c>
      <c r="H65" s="9" t="s">
        <v>69</v>
      </c>
      <c r="I65" s="29">
        <v>0</v>
      </c>
      <c r="J65" s="29">
        <v>1</v>
      </c>
      <c r="K65" s="29">
        <v>1</v>
      </c>
      <c r="L65" s="29">
        <v>4</v>
      </c>
      <c r="M65" s="29">
        <v>6</v>
      </c>
    </row>
    <row r="66" spans="2:13" s="28" customFormat="1" ht="21" customHeight="1">
      <c r="B66" s="29">
        <v>1327</v>
      </c>
      <c r="C66" s="48">
        <v>438</v>
      </c>
      <c r="D66" s="48">
        <v>301</v>
      </c>
      <c r="E66" s="48">
        <v>300</v>
      </c>
      <c r="F66" s="29">
        <v>288</v>
      </c>
      <c r="G66" s="9" t="s">
        <v>70</v>
      </c>
      <c r="H66" s="9" t="s">
        <v>71</v>
      </c>
      <c r="I66" s="29">
        <v>279</v>
      </c>
      <c r="J66" s="29">
        <v>381</v>
      </c>
      <c r="K66" s="29">
        <v>452</v>
      </c>
      <c r="L66" s="29">
        <v>476</v>
      </c>
      <c r="M66" s="29">
        <v>1588</v>
      </c>
    </row>
    <row r="67" spans="2:13" s="59" customFormat="1" ht="21" customHeight="1">
      <c r="B67" s="29">
        <v>0</v>
      </c>
      <c r="C67" s="48">
        <v>0</v>
      </c>
      <c r="D67" s="48">
        <v>0</v>
      </c>
      <c r="E67" s="48">
        <v>0</v>
      </c>
      <c r="F67" s="29">
        <v>0</v>
      </c>
      <c r="G67" s="9" t="s">
        <v>95</v>
      </c>
      <c r="H67" s="9" t="s">
        <v>96</v>
      </c>
      <c r="I67" s="60"/>
      <c r="J67" s="60"/>
      <c r="K67" s="60"/>
      <c r="L67" s="60"/>
      <c r="M67" s="60"/>
    </row>
    <row r="68" spans="2:13" s="75" customFormat="1" ht="30.95" customHeight="1">
      <c r="B68" s="74">
        <v>40849</v>
      </c>
      <c r="C68" s="74">
        <v>11663</v>
      </c>
      <c r="D68" s="74">
        <v>10530</v>
      </c>
      <c r="E68" s="74">
        <v>9215</v>
      </c>
      <c r="F68" s="74">
        <v>9441</v>
      </c>
      <c r="G68" s="77" t="s">
        <v>72</v>
      </c>
      <c r="H68" s="77" t="s">
        <v>73</v>
      </c>
      <c r="I68" s="74"/>
      <c r="J68" s="74"/>
      <c r="K68" s="74"/>
      <c r="L68" s="74"/>
      <c r="M68" s="74"/>
    </row>
    <row r="69" spans="2:13" ht="18.95" customHeight="1">
      <c r="B69" s="49"/>
      <c r="C69" s="49"/>
      <c r="D69" s="49"/>
      <c r="E69" s="49"/>
      <c r="F69" s="49"/>
      <c r="G69" s="50"/>
      <c r="H69" s="49"/>
      <c r="I69" s="51"/>
      <c r="J69" s="51"/>
      <c r="K69" s="51"/>
      <c r="L69" s="51"/>
      <c r="M69" s="51"/>
    </row>
    <row r="70" spans="2:13" s="20" customFormat="1" ht="18.95" customHeight="1">
      <c r="B70" s="41" t="s">
        <v>74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2:13" s="20" customFormat="1" ht="18.95" customHeight="1">
      <c r="B71" s="52" t="s">
        <v>75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2:13" s="20" customFormat="1" ht="17.100000000000001" customHeight="1">
      <c r="B72" s="21" t="s">
        <v>2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2" t="s">
        <v>3</v>
      </c>
    </row>
    <row r="73" spans="2:13" s="20" customFormat="1" ht="35.1" customHeight="1">
      <c r="B73" s="72" t="s">
        <v>170</v>
      </c>
      <c r="C73" s="24" t="s">
        <v>135</v>
      </c>
      <c r="D73" s="24" t="s">
        <v>134</v>
      </c>
      <c r="E73" s="24" t="s">
        <v>132</v>
      </c>
      <c r="F73" s="24" t="s">
        <v>131</v>
      </c>
      <c r="G73" s="73" t="s">
        <v>4</v>
      </c>
      <c r="H73" s="23" t="s">
        <v>115</v>
      </c>
      <c r="I73" s="24" t="s">
        <v>133</v>
      </c>
      <c r="J73" s="24" t="s">
        <v>132</v>
      </c>
      <c r="K73" s="24" t="s">
        <v>134</v>
      </c>
      <c r="L73" s="24" t="s">
        <v>135</v>
      </c>
      <c r="M73" s="72" t="s">
        <v>170</v>
      </c>
    </row>
    <row r="74" spans="2:13" s="36" customFormat="1" ht="21" customHeight="1">
      <c r="B74" s="53"/>
      <c r="C74" s="53"/>
      <c r="D74" s="53"/>
      <c r="E74" s="53"/>
      <c r="F74" s="53"/>
      <c r="G74" s="54" t="s">
        <v>72</v>
      </c>
      <c r="H74" s="55" t="s">
        <v>73</v>
      </c>
      <c r="I74" s="43">
        <v>9441</v>
      </c>
      <c r="J74" s="43">
        <v>9215</v>
      </c>
      <c r="K74" s="43">
        <v>10530</v>
      </c>
      <c r="L74" s="43">
        <v>11663</v>
      </c>
      <c r="M74" s="43">
        <v>40849</v>
      </c>
    </row>
    <row r="75" spans="2:13" s="25" customFormat="1" ht="21" customHeight="1">
      <c r="B75" s="26">
        <v>39049</v>
      </c>
      <c r="C75" s="26">
        <v>11305</v>
      </c>
      <c r="D75" s="26">
        <v>8825</v>
      </c>
      <c r="E75" s="26">
        <v>9881</v>
      </c>
      <c r="F75" s="26">
        <v>9038</v>
      </c>
      <c r="G75" s="46" t="s">
        <v>76</v>
      </c>
      <c r="H75" s="27" t="s">
        <v>77</v>
      </c>
      <c r="I75" s="26"/>
      <c r="J75" s="26"/>
      <c r="K75" s="26"/>
      <c r="L75" s="26"/>
      <c r="M75" s="26"/>
    </row>
    <row r="76" spans="2:13" s="75" customFormat="1" ht="30.95" customHeight="1">
      <c r="B76" s="74">
        <v>1800</v>
      </c>
      <c r="C76" s="74">
        <v>358</v>
      </c>
      <c r="D76" s="74">
        <v>1705</v>
      </c>
      <c r="E76" s="74">
        <v>-666</v>
      </c>
      <c r="F76" s="74">
        <v>403</v>
      </c>
      <c r="G76" s="77" t="s">
        <v>78</v>
      </c>
      <c r="H76" s="76" t="s">
        <v>79</v>
      </c>
      <c r="I76" s="74"/>
      <c r="J76" s="74"/>
      <c r="K76" s="74"/>
      <c r="L76" s="74"/>
      <c r="M76" s="74"/>
    </row>
    <row r="77" spans="2:13" ht="18.95" customHeight="1"/>
    <row r="78" spans="2:13" s="20" customFormat="1" ht="18.95" customHeight="1">
      <c r="B78" s="39" t="s">
        <v>80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2:13" s="20" customFormat="1" ht="18.95" customHeight="1">
      <c r="B79" s="41" t="s">
        <v>81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2:13" s="20" customFormat="1" ht="18.95" customHeight="1">
      <c r="B80" s="52" t="s">
        <v>82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2:13" s="20" customFormat="1" ht="17.100000000000001" customHeight="1">
      <c r="B81" s="21" t="s">
        <v>83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2" t="s">
        <v>84</v>
      </c>
    </row>
    <row r="82" spans="2:13" s="20" customFormat="1" ht="35.1" customHeight="1">
      <c r="B82" s="72" t="s">
        <v>170</v>
      </c>
      <c r="C82" s="24" t="s">
        <v>135</v>
      </c>
      <c r="D82" s="24" t="s">
        <v>134</v>
      </c>
      <c r="E82" s="24" t="s">
        <v>132</v>
      </c>
      <c r="F82" s="24" t="s">
        <v>131</v>
      </c>
      <c r="G82" s="73" t="s">
        <v>4</v>
      </c>
      <c r="H82" s="23" t="s">
        <v>115</v>
      </c>
      <c r="I82" s="24" t="s">
        <v>133</v>
      </c>
      <c r="J82" s="24" t="s">
        <v>132</v>
      </c>
      <c r="K82" s="24" t="s">
        <v>134</v>
      </c>
      <c r="L82" s="24" t="s">
        <v>135</v>
      </c>
      <c r="M82" s="72" t="s">
        <v>170</v>
      </c>
    </row>
    <row r="83" spans="2:13" s="36" customFormat="1" ht="21" customHeight="1">
      <c r="B83" s="53"/>
      <c r="C83" s="53"/>
      <c r="D83" s="53"/>
      <c r="E83" s="53"/>
      <c r="F83" s="53"/>
      <c r="G83" s="55" t="s">
        <v>78</v>
      </c>
      <c r="H83" s="55" t="s">
        <v>79</v>
      </c>
      <c r="I83" s="43">
        <v>403</v>
      </c>
      <c r="J83" s="43">
        <v>-666</v>
      </c>
      <c r="K83" s="43">
        <v>1705</v>
      </c>
      <c r="L83" s="43">
        <v>358</v>
      </c>
      <c r="M83" s="43">
        <v>1800</v>
      </c>
    </row>
    <row r="84" spans="2:13" s="25" customFormat="1" ht="21" customHeight="1">
      <c r="B84" s="26"/>
      <c r="C84" s="26"/>
      <c r="D84" s="26"/>
      <c r="E84" s="26"/>
      <c r="F84" s="26"/>
      <c r="G84" s="27" t="s">
        <v>122</v>
      </c>
      <c r="H84" s="27" t="s">
        <v>85</v>
      </c>
      <c r="I84" s="26">
        <v>644</v>
      </c>
      <c r="J84" s="26">
        <v>852</v>
      </c>
      <c r="K84" s="26">
        <v>787</v>
      </c>
      <c r="L84" s="26">
        <v>1457</v>
      </c>
      <c r="M84" s="26">
        <v>3740</v>
      </c>
    </row>
    <row r="85" spans="2:13" s="28" customFormat="1" ht="21" customHeight="1">
      <c r="B85" s="29"/>
      <c r="C85" s="29"/>
      <c r="D85" s="29"/>
      <c r="E85" s="29"/>
      <c r="F85" s="29"/>
      <c r="G85" s="30" t="s">
        <v>123</v>
      </c>
      <c r="H85" s="9" t="s">
        <v>86</v>
      </c>
      <c r="I85" s="29">
        <v>463</v>
      </c>
      <c r="J85" s="29">
        <v>469</v>
      </c>
      <c r="K85" s="29">
        <v>490</v>
      </c>
      <c r="L85" s="29">
        <v>639</v>
      </c>
      <c r="M85" s="29">
        <v>2061</v>
      </c>
    </row>
    <row r="86" spans="2:13" s="28" customFormat="1" ht="21" customHeight="1">
      <c r="B86" s="29"/>
      <c r="C86" s="29"/>
      <c r="D86" s="29"/>
      <c r="E86" s="29"/>
      <c r="F86" s="29"/>
      <c r="G86" s="30" t="s">
        <v>124</v>
      </c>
      <c r="H86" s="9" t="s">
        <v>87</v>
      </c>
      <c r="I86" s="29">
        <v>31</v>
      </c>
      <c r="J86" s="29">
        <v>55</v>
      </c>
      <c r="K86" s="29">
        <v>69</v>
      </c>
      <c r="L86" s="29">
        <v>190</v>
      </c>
      <c r="M86" s="29">
        <v>345</v>
      </c>
    </row>
    <row r="87" spans="2:13" s="28" customFormat="1" ht="21" customHeight="1">
      <c r="B87" s="29"/>
      <c r="C87" s="29"/>
      <c r="D87" s="29"/>
      <c r="E87" s="29"/>
      <c r="F87" s="29"/>
      <c r="G87" s="30" t="s">
        <v>125</v>
      </c>
      <c r="H87" s="9" t="s">
        <v>88</v>
      </c>
      <c r="I87" s="29">
        <v>150</v>
      </c>
      <c r="J87" s="29">
        <v>328</v>
      </c>
      <c r="K87" s="29">
        <v>228</v>
      </c>
      <c r="L87" s="29">
        <v>628</v>
      </c>
      <c r="M87" s="29">
        <v>1334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9"/>
      <c r="J88" s="29"/>
      <c r="K88" s="29"/>
      <c r="L88" s="29"/>
      <c r="M88" s="29"/>
    </row>
    <row r="89" spans="2:13" s="31" customFormat="1" ht="21" customHeight="1">
      <c r="B89" s="32"/>
      <c r="C89" s="32"/>
      <c r="D89" s="32"/>
      <c r="E89" s="32"/>
      <c r="F89" s="32"/>
      <c r="G89" s="33"/>
      <c r="H89" s="61" t="s">
        <v>101</v>
      </c>
      <c r="I89" s="32">
        <v>125</v>
      </c>
      <c r="J89" s="29">
        <v>290</v>
      </c>
      <c r="K89" s="29">
        <v>189</v>
      </c>
      <c r="L89" s="29">
        <v>586</v>
      </c>
      <c r="M89" s="32">
        <v>1190</v>
      </c>
    </row>
    <row r="90" spans="2:13" s="25" customFormat="1" ht="21" customHeight="1">
      <c r="B90" s="26"/>
      <c r="C90" s="26"/>
      <c r="D90" s="26"/>
      <c r="E90" s="26"/>
      <c r="F90" s="26"/>
      <c r="G90" s="27" t="s">
        <v>126</v>
      </c>
      <c r="H90" s="27" t="s">
        <v>90</v>
      </c>
      <c r="I90" s="26">
        <v>-128</v>
      </c>
      <c r="J90" s="26">
        <v>-124</v>
      </c>
      <c r="K90" s="26">
        <v>-134</v>
      </c>
      <c r="L90" s="26">
        <v>-220</v>
      </c>
      <c r="M90" s="26">
        <v>-606</v>
      </c>
    </row>
    <row r="91" spans="2:13" s="28" customFormat="1" ht="21" customHeight="1">
      <c r="B91" s="29"/>
      <c r="C91" s="29"/>
      <c r="D91" s="29"/>
      <c r="E91" s="29"/>
      <c r="F91" s="29"/>
      <c r="G91" s="30" t="s">
        <v>127</v>
      </c>
      <c r="H91" s="9" t="s">
        <v>87</v>
      </c>
      <c r="I91" s="29">
        <v>-97</v>
      </c>
      <c r="J91" s="29">
        <v>-94</v>
      </c>
      <c r="K91" s="29">
        <v>-101</v>
      </c>
      <c r="L91" s="29">
        <v>-108</v>
      </c>
      <c r="M91" s="29">
        <v>-400</v>
      </c>
    </row>
    <row r="92" spans="2:13" s="28" customFormat="1" ht="21" customHeight="1">
      <c r="B92" s="29"/>
      <c r="C92" s="29"/>
      <c r="D92" s="29"/>
      <c r="E92" s="29"/>
      <c r="F92" s="29"/>
      <c r="G92" s="30" t="s">
        <v>128</v>
      </c>
      <c r="H92" s="9" t="s">
        <v>88</v>
      </c>
      <c r="I92" s="29">
        <v>-31</v>
      </c>
      <c r="J92" s="29">
        <v>-30</v>
      </c>
      <c r="K92" s="29">
        <v>-33</v>
      </c>
      <c r="L92" s="29">
        <v>-112</v>
      </c>
      <c r="M92" s="29">
        <v>-206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9"/>
    </row>
    <row r="94" spans="2:13" s="31" customFormat="1" ht="21" customHeight="1">
      <c r="B94" s="32"/>
      <c r="C94" s="32"/>
      <c r="D94" s="32"/>
      <c r="E94" s="32"/>
      <c r="F94" s="32"/>
      <c r="G94" s="33"/>
      <c r="H94" s="61" t="s">
        <v>101</v>
      </c>
      <c r="I94" s="29">
        <v>-23</v>
      </c>
      <c r="J94" s="29">
        <v>-22</v>
      </c>
      <c r="K94" s="29">
        <v>-25</v>
      </c>
      <c r="L94" s="29">
        <v>-99</v>
      </c>
      <c r="M94" s="29">
        <v>-169</v>
      </c>
    </row>
    <row r="95" spans="2:13" s="75" customFormat="1" ht="30.95" customHeight="1">
      <c r="B95" s="74">
        <v>4934</v>
      </c>
      <c r="C95" s="74">
        <v>1595</v>
      </c>
      <c r="D95" s="74">
        <v>2358</v>
      </c>
      <c r="E95" s="74">
        <v>62</v>
      </c>
      <c r="F95" s="74">
        <v>919</v>
      </c>
      <c r="G95" s="76" t="s">
        <v>113</v>
      </c>
      <c r="H95" s="89" t="s">
        <v>91</v>
      </c>
      <c r="I95" s="78"/>
      <c r="J95" s="78"/>
      <c r="K95" s="78"/>
      <c r="L95" s="78"/>
      <c r="M95" s="78"/>
    </row>
    <row r="96" spans="2:13" ht="18.95" customHeight="1"/>
    <row r="97" spans="2:13" s="20" customFormat="1" ht="18.95" customHeight="1">
      <c r="B97" s="52" t="s">
        <v>92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2:13" s="20" customFormat="1" ht="17.100000000000001" customHeight="1">
      <c r="B98" s="21" t="s">
        <v>83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2" t="s">
        <v>84</v>
      </c>
    </row>
    <row r="99" spans="2:13" s="20" customFormat="1" ht="35.1" customHeight="1">
      <c r="B99" s="72" t="s">
        <v>170</v>
      </c>
      <c r="C99" s="24" t="s">
        <v>135</v>
      </c>
      <c r="D99" s="24" t="s">
        <v>134</v>
      </c>
      <c r="E99" s="24" t="s">
        <v>132</v>
      </c>
      <c r="F99" s="24" t="s">
        <v>131</v>
      </c>
      <c r="G99" s="73" t="s">
        <v>4</v>
      </c>
      <c r="H99" s="23" t="s">
        <v>115</v>
      </c>
      <c r="I99" s="24" t="s">
        <v>133</v>
      </c>
      <c r="J99" s="24" t="s">
        <v>132</v>
      </c>
      <c r="K99" s="24" t="s">
        <v>134</v>
      </c>
      <c r="L99" s="24" t="s">
        <v>135</v>
      </c>
      <c r="M99" s="72" t="s">
        <v>170</v>
      </c>
    </row>
    <row r="100" spans="2:13" s="36" customFormat="1" ht="30.95" customHeight="1">
      <c r="B100" s="53"/>
      <c r="C100" s="53"/>
      <c r="D100" s="53"/>
      <c r="E100" s="53"/>
      <c r="F100" s="53"/>
      <c r="G100" s="62" t="s">
        <v>113</v>
      </c>
      <c r="H100" s="63" t="s">
        <v>91</v>
      </c>
      <c r="I100" s="43">
        <v>919</v>
      </c>
      <c r="J100" s="43">
        <v>62</v>
      </c>
      <c r="K100" s="43">
        <v>2358</v>
      </c>
      <c r="L100" s="43">
        <v>1595</v>
      </c>
      <c r="M100" s="43">
        <v>4934</v>
      </c>
    </row>
    <row r="101" spans="2:13" s="28" customFormat="1" ht="21" customHeight="1">
      <c r="B101" s="26">
        <v>5007</v>
      </c>
      <c r="C101" s="26">
        <v>1198</v>
      </c>
      <c r="D101" s="26">
        <v>1360</v>
      </c>
      <c r="E101" s="26">
        <v>1345</v>
      </c>
      <c r="F101" s="26">
        <v>1104</v>
      </c>
      <c r="G101" s="27" t="s">
        <v>129</v>
      </c>
      <c r="H101" s="27" t="s">
        <v>130</v>
      </c>
      <c r="I101" s="29"/>
      <c r="J101" s="29"/>
      <c r="K101" s="29"/>
      <c r="L101" s="29"/>
      <c r="M101" s="29"/>
    </row>
    <row r="102" spans="2:13" s="25" customFormat="1" ht="21" customHeight="1">
      <c r="B102" s="29">
        <v>4937</v>
      </c>
      <c r="C102" s="48">
        <v>1180</v>
      </c>
      <c r="D102" s="48">
        <v>1343</v>
      </c>
      <c r="E102" s="48">
        <v>1327</v>
      </c>
      <c r="F102" s="53">
        <v>1087</v>
      </c>
      <c r="G102" s="64" t="s">
        <v>108</v>
      </c>
      <c r="H102" s="64" t="s">
        <v>109</v>
      </c>
      <c r="I102" s="26"/>
      <c r="J102" s="26"/>
      <c r="K102" s="26"/>
      <c r="L102" s="26"/>
      <c r="M102" s="26"/>
    </row>
    <row r="103" spans="2:13" s="25" customFormat="1" ht="21" customHeight="1">
      <c r="B103" s="26">
        <v>-5928</v>
      </c>
      <c r="C103" s="26">
        <v>-1478</v>
      </c>
      <c r="D103" s="26">
        <v>-1483</v>
      </c>
      <c r="E103" s="26">
        <v>-1481</v>
      </c>
      <c r="F103" s="26">
        <v>-1486</v>
      </c>
      <c r="G103" s="27" t="s">
        <v>94</v>
      </c>
      <c r="H103" s="27" t="s">
        <v>15</v>
      </c>
      <c r="I103" s="26"/>
      <c r="J103" s="26"/>
      <c r="K103" s="26"/>
      <c r="L103" s="26"/>
      <c r="M103" s="26"/>
    </row>
    <row r="104" spans="2:13" s="25" customFormat="1" ht="30.95" customHeight="1">
      <c r="B104" s="29">
        <v>70</v>
      </c>
      <c r="C104" s="48">
        <v>18</v>
      </c>
      <c r="D104" s="48">
        <v>17</v>
      </c>
      <c r="E104" s="48">
        <v>18</v>
      </c>
      <c r="F104" s="53">
        <v>17</v>
      </c>
      <c r="G104" s="64" t="s">
        <v>112</v>
      </c>
      <c r="H104" s="65" t="s">
        <v>97</v>
      </c>
      <c r="I104" s="26"/>
      <c r="J104" s="26"/>
      <c r="K104" s="26"/>
      <c r="L104" s="26"/>
      <c r="M104" s="26"/>
    </row>
    <row r="105" spans="2:13" s="25" customFormat="1" ht="30.95" customHeight="1">
      <c r="B105" s="26">
        <v>166</v>
      </c>
      <c r="C105" s="26">
        <v>73</v>
      </c>
      <c r="D105" s="26">
        <v>58</v>
      </c>
      <c r="E105" s="26">
        <v>13</v>
      </c>
      <c r="F105" s="26">
        <v>22</v>
      </c>
      <c r="G105" s="27" t="s">
        <v>110</v>
      </c>
      <c r="H105" s="66" t="s">
        <v>111</v>
      </c>
      <c r="I105" s="26"/>
      <c r="J105" s="26"/>
      <c r="K105" s="26"/>
      <c r="L105" s="26"/>
      <c r="M105" s="26"/>
    </row>
    <row r="106" spans="2:13" s="75" customFormat="1" ht="30.95" customHeight="1">
      <c r="B106" s="74">
        <v>5689</v>
      </c>
      <c r="C106" s="74">
        <v>1802</v>
      </c>
      <c r="D106" s="74">
        <v>2423</v>
      </c>
      <c r="E106" s="74">
        <v>185</v>
      </c>
      <c r="F106" s="74">
        <v>1279</v>
      </c>
      <c r="G106" s="76" t="s">
        <v>93</v>
      </c>
      <c r="H106" s="76" t="s">
        <v>114</v>
      </c>
      <c r="I106" s="78"/>
      <c r="J106" s="78"/>
      <c r="K106" s="78"/>
      <c r="L106" s="78"/>
      <c r="M106" s="7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3" priority="1" operator="notEqual">
      <formula>#REF!+#REF!</formula>
    </cfRule>
  </conditionalFormatting>
  <hyperlinks>
    <hyperlink ref="M4" location="Indice!A1" display="indice" xr:uid="{00000000-0004-0000-13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8" customWidth="1"/>
    <col min="2" max="2" width="17.7109375" style="19" customWidth="1"/>
    <col min="3" max="7" width="12.7109375" style="19" customWidth="1"/>
    <col min="8" max="8" width="76.42578125" style="19" customWidth="1"/>
    <col min="9" max="12" width="12.7109375" style="19" customWidth="1"/>
    <col min="13" max="13" width="17.7109375" style="19" customWidth="1"/>
    <col min="14" max="16384" width="11.42578125" style="18"/>
  </cols>
  <sheetData>
    <row r="1" spans="1:13" s="10" customFormat="1" ht="1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s="69" customFormat="1" ht="29.25" customHeight="1">
      <c r="A2" s="67"/>
      <c r="B2" s="88" t="s">
        <v>181</v>
      </c>
      <c r="C2" s="67"/>
      <c r="D2" s="87"/>
      <c r="E2" s="67"/>
      <c r="F2" s="67"/>
      <c r="G2" s="67"/>
      <c r="H2" s="67"/>
      <c r="I2" s="67"/>
      <c r="J2" s="67"/>
      <c r="K2" s="67"/>
      <c r="L2" s="67"/>
      <c r="M2" s="68"/>
    </row>
    <row r="3" spans="1:13" s="15" customFormat="1" ht="15" customHeight="1">
      <c r="A3" s="13"/>
      <c r="B3" s="70" t="s">
        <v>160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15" customHeight="1">
      <c r="A4" s="11"/>
      <c r="B4" s="16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7" t="s">
        <v>121</v>
      </c>
    </row>
    <row r="5" spans="1:13" ht="15" customHeight="1"/>
    <row r="6" spans="1:13" s="20" customFormat="1" ht="18.95" customHeight="1">
      <c r="B6" s="7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0" customFormat="1" ht="16.5" customHeight="1">
      <c r="B7" s="21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 t="s">
        <v>3</v>
      </c>
    </row>
    <row r="8" spans="1:13" s="20" customFormat="1" ht="35.1" customHeight="1">
      <c r="B8" s="72" t="s">
        <v>170</v>
      </c>
      <c r="C8" s="24" t="s">
        <v>135</v>
      </c>
      <c r="D8" s="24" t="s">
        <v>134</v>
      </c>
      <c r="E8" s="24" t="s">
        <v>132</v>
      </c>
      <c r="F8" s="24" t="s">
        <v>131</v>
      </c>
      <c r="G8" s="73" t="s">
        <v>4</v>
      </c>
      <c r="H8" s="23" t="s">
        <v>115</v>
      </c>
      <c r="I8" s="24" t="s">
        <v>133</v>
      </c>
      <c r="J8" s="24" t="s">
        <v>132</v>
      </c>
      <c r="K8" s="24" t="s">
        <v>134</v>
      </c>
      <c r="L8" s="24" t="s">
        <v>135</v>
      </c>
      <c r="M8" s="72" t="s">
        <v>170</v>
      </c>
    </row>
    <row r="9" spans="1:13" s="25" customFormat="1" ht="21" customHeight="1">
      <c r="B9" s="26"/>
      <c r="C9" s="26"/>
      <c r="D9" s="26"/>
      <c r="E9" s="26"/>
      <c r="F9" s="26"/>
      <c r="G9" s="27" t="s">
        <v>5</v>
      </c>
      <c r="H9" s="27" t="s">
        <v>6</v>
      </c>
      <c r="I9" s="26">
        <v>10968</v>
      </c>
      <c r="J9" s="26">
        <v>11652</v>
      </c>
      <c r="K9" s="26">
        <v>10723</v>
      </c>
      <c r="L9" s="26">
        <v>12991</v>
      </c>
      <c r="M9" s="26">
        <v>46334</v>
      </c>
    </row>
    <row r="10" spans="1:13" s="28" customFormat="1" ht="21" customHeight="1">
      <c r="B10" s="29"/>
      <c r="C10" s="29"/>
      <c r="D10" s="29"/>
      <c r="E10" s="29"/>
      <c r="F10" s="29"/>
      <c r="G10" s="30" t="s">
        <v>7</v>
      </c>
      <c r="H10" s="9" t="s">
        <v>8</v>
      </c>
      <c r="I10" s="29">
        <v>1113</v>
      </c>
      <c r="J10" s="29">
        <v>1179</v>
      </c>
      <c r="K10" s="29">
        <v>1415</v>
      </c>
      <c r="L10" s="29">
        <v>1332</v>
      </c>
      <c r="M10" s="29">
        <v>5039</v>
      </c>
    </row>
    <row r="11" spans="1:13" s="28" customFormat="1" ht="21" customHeight="1">
      <c r="B11" s="29"/>
      <c r="C11" s="29"/>
      <c r="D11" s="29"/>
      <c r="E11" s="29"/>
      <c r="F11" s="29"/>
      <c r="G11" s="30" t="s">
        <v>9</v>
      </c>
      <c r="H11" s="9" t="s">
        <v>10</v>
      </c>
      <c r="I11" s="29">
        <v>80</v>
      </c>
      <c r="J11" s="29">
        <v>85</v>
      </c>
      <c r="K11" s="29">
        <v>78</v>
      </c>
      <c r="L11" s="29">
        <v>97</v>
      </c>
      <c r="M11" s="29">
        <v>340</v>
      </c>
    </row>
    <row r="12" spans="1:13" s="28" customFormat="1" ht="21" customHeight="1">
      <c r="B12" s="29"/>
      <c r="C12" s="29"/>
      <c r="D12" s="29"/>
      <c r="E12" s="29"/>
      <c r="F12" s="29"/>
      <c r="G12" s="30" t="s">
        <v>11</v>
      </c>
      <c r="H12" s="9" t="s">
        <v>103</v>
      </c>
      <c r="I12" s="29">
        <v>9775</v>
      </c>
      <c r="J12" s="29">
        <v>10388</v>
      </c>
      <c r="K12" s="29">
        <v>9230</v>
      </c>
      <c r="L12" s="29">
        <v>11562</v>
      </c>
      <c r="M12" s="29">
        <v>40955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528</v>
      </c>
      <c r="J13" s="29">
        <v>539</v>
      </c>
      <c r="K13" s="29">
        <v>563</v>
      </c>
      <c r="L13" s="29">
        <v>600</v>
      </c>
      <c r="M13" s="35">
        <v>2230</v>
      </c>
    </row>
    <row r="14" spans="1:13" s="25" customFormat="1" ht="21" customHeight="1">
      <c r="B14" s="26">
        <v>19588</v>
      </c>
      <c r="C14" s="26">
        <v>5731</v>
      </c>
      <c r="D14" s="26">
        <v>4377</v>
      </c>
      <c r="E14" s="26">
        <v>4761</v>
      </c>
      <c r="F14" s="26">
        <v>4719</v>
      </c>
      <c r="G14" s="27" t="s">
        <v>12</v>
      </c>
      <c r="H14" s="27" t="s">
        <v>13</v>
      </c>
      <c r="I14" s="26"/>
      <c r="J14" s="26"/>
      <c r="K14" s="26"/>
      <c r="L14" s="26"/>
      <c r="M14" s="26"/>
    </row>
    <row r="15" spans="1:13" s="36" customFormat="1" ht="21" customHeight="1">
      <c r="B15" s="37">
        <v>26746</v>
      </c>
      <c r="C15" s="37">
        <v>7260</v>
      </c>
      <c r="D15" s="37">
        <v>6346</v>
      </c>
      <c r="E15" s="37">
        <v>6891</v>
      </c>
      <c r="F15" s="37">
        <v>6249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5" customFormat="1" ht="21" customHeight="1">
      <c r="B16" s="26">
        <v>5817</v>
      </c>
      <c r="C16" s="26">
        <v>1447</v>
      </c>
      <c r="D16" s="26">
        <v>1451</v>
      </c>
      <c r="E16" s="26">
        <v>1457</v>
      </c>
      <c r="F16" s="26">
        <v>1462</v>
      </c>
      <c r="G16" s="27" t="s">
        <v>94</v>
      </c>
      <c r="H16" s="27" t="s">
        <v>15</v>
      </c>
      <c r="I16" s="26"/>
      <c r="J16" s="26"/>
      <c r="K16" s="26"/>
      <c r="L16" s="26"/>
      <c r="M16" s="26"/>
    </row>
    <row r="17" spans="2:13" s="75" customFormat="1" ht="30.95" customHeight="1">
      <c r="B17" s="74">
        <v>20929</v>
      </c>
      <c r="C17" s="74">
        <v>5813</v>
      </c>
      <c r="D17" s="74">
        <v>4895</v>
      </c>
      <c r="E17" s="74">
        <v>5434</v>
      </c>
      <c r="F17" s="74">
        <v>4787</v>
      </c>
      <c r="G17" s="76" t="s">
        <v>16</v>
      </c>
      <c r="H17" s="76" t="s">
        <v>17</v>
      </c>
      <c r="I17" s="78"/>
      <c r="J17" s="78"/>
      <c r="K17" s="78"/>
      <c r="L17" s="78"/>
      <c r="M17" s="78"/>
    </row>
    <row r="18" spans="2:13" ht="18.75" customHeight="1"/>
    <row r="19" spans="2:13" s="20" customFormat="1" ht="18.95" customHeight="1">
      <c r="B19" s="71" t="s">
        <v>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2:13" s="20" customFormat="1" ht="18.95" customHeight="1">
      <c r="B20" s="40" t="s">
        <v>19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 s="20" customFormat="1" ht="18.95" customHeight="1">
      <c r="B21" s="42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s="20" customFormat="1" ht="16.5" customHeight="1">
      <c r="B22" s="21" t="s">
        <v>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 t="s">
        <v>3</v>
      </c>
    </row>
    <row r="23" spans="2:13" s="20" customFormat="1" ht="35.1" customHeight="1">
      <c r="B23" s="72" t="s">
        <v>170</v>
      </c>
      <c r="C23" s="24" t="s">
        <v>135</v>
      </c>
      <c r="D23" s="24" t="s">
        <v>134</v>
      </c>
      <c r="E23" s="24" t="s">
        <v>132</v>
      </c>
      <c r="F23" s="24" t="s">
        <v>131</v>
      </c>
      <c r="G23" s="73" t="s">
        <v>4</v>
      </c>
      <c r="H23" s="23" t="s">
        <v>115</v>
      </c>
      <c r="I23" s="24" t="s">
        <v>133</v>
      </c>
      <c r="J23" s="24" t="s">
        <v>132</v>
      </c>
      <c r="K23" s="24" t="s">
        <v>134</v>
      </c>
      <c r="L23" s="24" t="s">
        <v>135</v>
      </c>
      <c r="M23" s="72" t="s">
        <v>170</v>
      </c>
    </row>
    <row r="24" spans="2:13" s="36" customFormat="1" ht="21" customHeight="1">
      <c r="B24" s="43"/>
      <c r="C24" s="43"/>
      <c r="D24" s="43"/>
      <c r="E24" s="43"/>
      <c r="F24" s="43"/>
      <c r="G24" s="44" t="s">
        <v>16</v>
      </c>
      <c r="H24" s="45" t="s">
        <v>17</v>
      </c>
      <c r="I24" s="43">
        <v>4787</v>
      </c>
      <c r="J24" s="43">
        <v>5434</v>
      </c>
      <c r="K24" s="43">
        <v>4895</v>
      </c>
      <c r="L24" s="43">
        <v>5813</v>
      </c>
      <c r="M24" s="43">
        <v>20929</v>
      </c>
    </row>
    <row r="25" spans="2:13" s="25" customFormat="1" ht="21" customHeight="1">
      <c r="B25" s="26">
        <v>20893</v>
      </c>
      <c r="C25" s="26">
        <v>5803</v>
      </c>
      <c r="D25" s="26">
        <v>4886</v>
      </c>
      <c r="E25" s="26">
        <v>5425</v>
      </c>
      <c r="F25" s="26">
        <v>4779</v>
      </c>
      <c r="G25" s="46" t="s">
        <v>21</v>
      </c>
      <c r="H25" s="27" t="s">
        <v>22</v>
      </c>
      <c r="I25" s="26"/>
      <c r="J25" s="26"/>
      <c r="K25" s="26"/>
      <c r="L25" s="26"/>
      <c r="M25" s="26"/>
    </row>
    <row r="26" spans="2:13" s="25" customFormat="1" ht="21" customHeight="1">
      <c r="B26" s="26">
        <v>36</v>
      </c>
      <c r="C26" s="26">
        <v>10</v>
      </c>
      <c r="D26" s="26">
        <v>9</v>
      </c>
      <c r="E26" s="26">
        <v>9</v>
      </c>
      <c r="F26" s="26">
        <v>8</v>
      </c>
      <c r="G26" s="46" t="s">
        <v>23</v>
      </c>
      <c r="H26" s="27" t="s">
        <v>24</v>
      </c>
      <c r="I26" s="26"/>
      <c r="J26" s="26"/>
      <c r="K26" s="26"/>
      <c r="L26" s="26"/>
      <c r="M26" s="26"/>
    </row>
    <row r="27" spans="2:13" s="25" customFormat="1" ht="21" customHeight="1"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46" t="s">
        <v>25</v>
      </c>
      <c r="H27" s="27" t="s">
        <v>26</v>
      </c>
      <c r="I27" s="26"/>
      <c r="J27" s="26"/>
      <c r="K27" s="26"/>
      <c r="L27" s="26"/>
      <c r="M27" s="26"/>
    </row>
    <row r="28" spans="2:13" s="75" customFormat="1" ht="30.95" customHeight="1"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7" t="s">
        <v>27</v>
      </c>
      <c r="H28" s="76" t="s">
        <v>28</v>
      </c>
      <c r="I28" s="78"/>
      <c r="J28" s="78"/>
      <c r="K28" s="78"/>
      <c r="L28" s="78"/>
      <c r="M28" s="78"/>
    </row>
    <row r="29" spans="2:13" ht="18.95" customHeight="1">
      <c r="B29" s="49"/>
      <c r="C29" s="49"/>
      <c r="D29" s="49"/>
      <c r="E29" s="49"/>
      <c r="F29" s="49"/>
      <c r="G29" s="50"/>
      <c r="H29" s="49"/>
      <c r="I29" s="51"/>
      <c r="J29" s="51"/>
      <c r="K29" s="51"/>
      <c r="L29" s="51"/>
      <c r="M29" s="51"/>
    </row>
    <row r="30" spans="2:13" s="20" customFormat="1" ht="18.95" customHeight="1">
      <c r="B30" s="52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2:13" s="20" customFormat="1" ht="17.100000000000001" customHeight="1">
      <c r="B31" s="21" t="s">
        <v>2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 t="s">
        <v>3</v>
      </c>
    </row>
    <row r="32" spans="2:13" s="20" customFormat="1" ht="35.1" customHeight="1">
      <c r="B32" s="72" t="s">
        <v>170</v>
      </c>
      <c r="C32" s="24" t="s">
        <v>135</v>
      </c>
      <c r="D32" s="24" t="s">
        <v>134</v>
      </c>
      <c r="E32" s="24" t="s">
        <v>132</v>
      </c>
      <c r="F32" s="24" t="s">
        <v>131</v>
      </c>
      <c r="G32" s="73" t="s">
        <v>4</v>
      </c>
      <c r="H32" s="23" t="s">
        <v>115</v>
      </c>
      <c r="I32" s="24" t="s">
        <v>133</v>
      </c>
      <c r="J32" s="24" t="s">
        <v>132</v>
      </c>
      <c r="K32" s="24" t="s">
        <v>134</v>
      </c>
      <c r="L32" s="24" t="s">
        <v>135</v>
      </c>
      <c r="M32" s="72" t="s">
        <v>170</v>
      </c>
    </row>
    <row r="33" spans="2:13" s="36" customFormat="1" ht="21" customHeight="1">
      <c r="B33" s="53"/>
      <c r="C33" s="53"/>
      <c r="D33" s="53"/>
      <c r="E33" s="53"/>
      <c r="F33" s="53"/>
      <c r="G33" s="54" t="s">
        <v>27</v>
      </c>
      <c r="H33" s="55" t="s">
        <v>28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2:13" s="25" customFormat="1" ht="21" customHeight="1">
      <c r="B34" s="26"/>
      <c r="C34" s="26"/>
      <c r="D34" s="26"/>
      <c r="E34" s="26"/>
      <c r="F34" s="26"/>
      <c r="G34" s="46" t="s">
        <v>30</v>
      </c>
      <c r="H34" s="27" t="s">
        <v>116</v>
      </c>
      <c r="I34" s="26">
        <v>5276</v>
      </c>
      <c r="J34" s="26">
        <v>5762</v>
      </c>
      <c r="K34" s="26">
        <v>5621</v>
      </c>
      <c r="L34" s="26">
        <v>6837</v>
      </c>
      <c r="M34" s="26">
        <v>23496</v>
      </c>
    </row>
    <row r="35" spans="2:13" s="28" customFormat="1" ht="21" customHeight="1">
      <c r="B35" s="29"/>
      <c r="C35" s="29"/>
      <c r="D35" s="29"/>
      <c r="E35" s="29"/>
      <c r="F35" s="29"/>
      <c r="G35" s="47" t="s">
        <v>31</v>
      </c>
      <c r="H35" s="9" t="s">
        <v>32</v>
      </c>
      <c r="I35" s="29">
        <v>1345</v>
      </c>
      <c r="J35" s="29">
        <v>1745</v>
      </c>
      <c r="K35" s="29">
        <v>1635</v>
      </c>
      <c r="L35" s="29">
        <v>2566</v>
      </c>
      <c r="M35" s="29">
        <v>7291</v>
      </c>
    </row>
    <row r="36" spans="2:13" s="28" customFormat="1" ht="21" customHeight="1">
      <c r="B36" s="29"/>
      <c r="C36" s="29"/>
      <c r="D36" s="29"/>
      <c r="E36" s="29"/>
      <c r="F36" s="29"/>
      <c r="G36" s="9" t="s">
        <v>33</v>
      </c>
      <c r="H36" s="56" t="s">
        <v>34</v>
      </c>
      <c r="I36" s="29">
        <v>796</v>
      </c>
      <c r="J36" s="29">
        <v>1241</v>
      </c>
      <c r="K36" s="29">
        <v>1054</v>
      </c>
      <c r="L36" s="29">
        <v>1799</v>
      </c>
      <c r="M36" s="29">
        <v>4890</v>
      </c>
    </row>
    <row r="37" spans="2:13" s="28" customFormat="1" ht="21" customHeight="1">
      <c r="B37" s="29"/>
      <c r="C37" s="29"/>
      <c r="D37" s="29"/>
      <c r="E37" s="29"/>
      <c r="F37" s="29"/>
      <c r="G37" s="9" t="s">
        <v>35</v>
      </c>
      <c r="H37" s="56" t="s">
        <v>117</v>
      </c>
      <c r="I37" s="29">
        <v>10</v>
      </c>
      <c r="J37" s="29">
        <v>10</v>
      </c>
      <c r="K37" s="29">
        <v>8</v>
      </c>
      <c r="L37" s="29">
        <v>15</v>
      </c>
      <c r="M37" s="29">
        <v>43</v>
      </c>
    </row>
    <row r="38" spans="2:13" s="28" customFormat="1" ht="21" customHeight="1">
      <c r="B38" s="29"/>
      <c r="C38" s="29"/>
      <c r="D38" s="29"/>
      <c r="E38" s="29"/>
      <c r="F38" s="29"/>
      <c r="G38" s="9" t="s">
        <v>36</v>
      </c>
      <c r="H38" s="9" t="s">
        <v>118</v>
      </c>
      <c r="I38" s="29">
        <v>539</v>
      </c>
      <c r="J38" s="29">
        <v>494</v>
      </c>
      <c r="K38" s="29">
        <v>573</v>
      </c>
      <c r="L38" s="29">
        <v>752</v>
      </c>
      <c r="M38" s="29">
        <v>2358</v>
      </c>
    </row>
    <row r="39" spans="2:13" s="28" customFormat="1" ht="21" customHeight="1">
      <c r="B39" s="29"/>
      <c r="C39" s="29"/>
      <c r="D39" s="29"/>
      <c r="E39" s="29"/>
      <c r="F39" s="29"/>
      <c r="G39" s="9" t="s">
        <v>23</v>
      </c>
      <c r="H39" s="9" t="s">
        <v>24</v>
      </c>
      <c r="I39" s="29">
        <v>3931</v>
      </c>
      <c r="J39" s="29">
        <v>4017</v>
      </c>
      <c r="K39" s="29">
        <v>3986</v>
      </c>
      <c r="L39" s="29">
        <v>4271</v>
      </c>
      <c r="M39" s="29">
        <v>16205</v>
      </c>
    </row>
    <row r="40" spans="2:13" s="25" customFormat="1" ht="21" customHeight="1">
      <c r="B40" s="26"/>
      <c r="C40" s="26"/>
      <c r="D40" s="26"/>
      <c r="E40" s="26"/>
      <c r="F40" s="26"/>
      <c r="G40" s="46" t="s">
        <v>37</v>
      </c>
      <c r="H40" s="27" t="s">
        <v>38</v>
      </c>
      <c r="I40" s="26">
        <v>-350</v>
      </c>
      <c r="J40" s="26">
        <v>-385</v>
      </c>
      <c r="K40" s="26">
        <v>-398</v>
      </c>
      <c r="L40" s="26">
        <v>-393</v>
      </c>
      <c r="M40" s="26">
        <v>-1526</v>
      </c>
    </row>
    <row r="41" spans="2:13" s="28" customFormat="1" ht="21" customHeight="1">
      <c r="B41" s="29"/>
      <c r="C41" s="29"/>
      <c r="D41" s="29"/>
      <c r="E41" s="29"/>
      <c r="F41" s="29"/>
      <c r="G41" s="9" t="s">
        <v>39</v>
      </c>
      <c r="H41" s="9" t="s">
        <v>40</v>
      </c>
      <c r="I41" s="29">
        <v>-342</v>
      </c>
      <c r="J41" s="29">
        <v>-373</v>
      </c>
      <c r="K41" s="29">
        <v>-384</v>
      </c>
      <c r="L41" s="29">
        <v>-381</v>
      </c>
      <c r="M41" s="29">
        <v>-1480</v>
      </c>
    </row>
    <row r="42" spans="2:13" s="28" customFormat="1" ht="21" customHeight="1">
      <c r="B42" s="29"/>
      <c r="C42" s="29"/>
      <c r="D42" s="29"/>
      <c r="E42" s="29"/>
      <c r="F42" s="29"/>
      <c r="G42" s="9" t="s">
        <v>25</v>
      </c>
      <c r="H42" s="9" t="s">
        <v>26</v>
      </c>
      <c r="I42" s="29">
        <v>-8</v>
      </c>
      <c r="J42" s="29">
        <v>-12</v>
      </c>
      <c r="K42" s="29">
        <v>-14</v>
      </c>
      <c r="L42" s="29">
        <v>-12</v>
      </c>
      <c r="M42" s="29">
        <v>-46</v>
      </c>
    </row>
    <row r="43" spans="2:13" s="25" customFormat="1" ht="21" customHeight="1">
      <c r="B43" s="26">
        <v>1260</v>
      </c>
      <c r="C43" s="26">
        <v>314</v>
      </c>
      <c r="D43" s="26">
        <v>295</v>
      </c>
      <c r="E43" s="26">
        <v>341</v>
      </c>
      <c r="F43" s="26">
        <v>310</v>
      </c>
      <c r="G43" s="46" t="s">
        <v>41</v>
      </c>
      <c r="H43" s="27" t="s">
        <v>42</v>
      </c>
      <c r="I43" s="26">
        <v>107</v>
      </c>
      <c r="J43" s="26">
        <v>142</v>
      </c>
      <c r="K43" s="26">
        <v>166</v>
      </c>
      <c r="L43" s="26">
        <v>205</v>
      </c>
      <c r="M43" s="26">
        <v>620</v>
      </c>
    </row>
    <row r="44" spans="2:13" s="28" customFormat="1" ht="21" customHeight="1">
      <c r="B44" s="29">
        <v>1258</v>
      </c>
      <c r="C44" s="48">
        <v>314</v>
      </c>
      <c r="D44" s="48">
        <v>294</v>
      </c>
      <c r="E44" s="48">
        <v>340</v>
      </c>
      <c r="F44" s="48">
        <v>310</v>
      </c>
      <c r="G44" s="9" t="s">
        <v>43</v>
      </c>
      <c r="H44" s="9" t="s">
        <v>106</v>
      </c>
      <c r="I44" s="29">
        <v>82</v>
      </c>
      <c r="J44" s="29">
        <v>99</v>
      </c>
      <c r="K44" s="29">
        <v>103</v>
      </c>
      <c r="L44" s="29">
        <v>153</v>
      </c>
      <c r="M44" s="48">
        <v>437</v>
      </c>
    </row>
    <row r="45" spans="2:13" s="28" customFormat="1" ht="21" customHeight="1">
      <c r="B45" s="29"/>
      <c r="C45" s="26"/>
      <c r="D45" s="26"/>
      <c r="E45" s="26"/>
      <c r="F45" s="26"/>
      <c r="G45" s="9" t="s">
        <v>44</v>
      </c>
      <c r="H45" s="9" t="s">
        <v>45</v>
      </c>
      <c r="I45" s="29">
        <v>6</v>
      </c>
      <c r="J45" s="29">
        <v>15</v>
      </c>
      <c r="K45" s="29">
        <v>36</v>
      </c>
      <c r="L45" s="29">
        <v>38</v>
      </c>
      <c r="M45" s="48">
        <v>95</v>
      </c>
    </row>
    <row r="46" spans="2:13" s="28" customFormat="1" ht="21" customHeight="1">
      <c r="B46" s="29">
        <v>2</v>
      </c>
      <c r="C46" s="48">
        <v>0</v>
      </c>
      <c r="D46" s="48">
        <v>1</v>
      </c>
      <c r="E46" s="48">
        <v>1</v>
      </c>
      <c r="F46" s="48">
        <v>0</v>
      </c>
      <c r="G46" s="9" t="s">
        <v>46</v>
      </c>
      <c r="H46" s="9" t="s">
        <v>47</v>
      </c>
      <c r="I46" s="48">
        <v>19</v>
      </c>
      <c r="J46" s="29">
        <v>28</v>
      </c>
      <c r="K46" s="29">
        <v>27</v>
      </c>
      <c r="L46" s="29">
        <v>14</v>
      </c>
      <c r="M46" s="48">
        <v>88</v>
      </c>
    </row>
    <row r="47" spans="2:13" s="75" customFormat="1" ht="30.95" customHeight="1">
      <c r="B47" s="74">
        <v>21330</v>
      </c>
      <c r="C47" s="74">
        <v>6335</v>
      </c>
      <c r="D47" s="74">
        <v>5094</v>
      </c>
      <c r="E47" s="74">
        <v>5178</v>
      </c>
      <c r="F47" s="74">
        <v>4723</v>
      </c>
      <c r="G47" s="77" t="s">
        <v>48</v>
      </c>
      <c r="H47" s="76" t="s">
        <v>49</v>
      </c>
      <c r="I47" s="78"/>
      <c r="J47" s="78"/>
      <c r="K47" s="78"/>
      <c r="L47" s="78"/>
      <c r="M47" s="78"/>
    </row>
    <row r="48" spans="2:13" ht="18.95" customHeight="1">
      <c r="B48" s="49"/>
      <c r="C48" s="49"/>
      <c r="D48" s="49"/>
      <c r="E48" s="49"/>
      <c r="F48" s="49"/>
      <c r="G48" s="50"/>
      <c r="H48" s="49"/>
      <c r="I48" s="51"/>
      <c r="J48" s="51"/>
      <c r="K48" s="51"/>
      <c r="L48" s="51"/>
      <c r="M48" s="51"/>
    </row>
    <row r="49" spans="2:13" s="20" customFormat="1" ht="18.95" customHeight="1">
      <c r="B49" s="57" t="s">
        <v>50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2:13" s="20" customFormat="1" ht="17.100000000000001" customHeight="1">
      <c r="B50" s="21" t="s">
        <v>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 t="s">
        <v>3</v>
      </c>
    </row>
    <row r="51" spans="2:13" s="20" customFormat="1" ht="35.1" customHeight="1">
      <c r="B51" s="72" t="s">
        <v>170</v>
      </c>
      <c r="C51" s="24" t="s">
        <v>135</v>
      </c>
      <c r="D51" s="24" t="s">
        <v>134</v>
      </c>
      <c r="E51" s="24" t="s">
        <v>132</v>
      </c>
      <c r="F51" s="24" t="s">
        <v>131</v>
      </c>
      <c r="G51" s="73" t="s">
        <v>4</v>
      </c>
      <c r="H51" s="23" t="s">
        <v>115</v>
      </c>
      <c r="I51" s="24" t="s">
        <v>133</v>
      </c>
      <c r="J51" s="24" t="s">
        <v>132</v>
      </c>
      <c r="K51" s="24" t="s">
        <v>134</v>
      </c>
      <c r="L51" s="24" t="s">
        <v>135</v>
      </c>
      <c r="M51" s="72" t="s">
        <v>170</v>
      </c>
    </row>
    <row r="52" spans="2:13" s="36" customFormat="1" ht="21" customHeight="1">
      <c r="B52" s="53"/>
      <c r="C52" s="53"/>
      <c r="D52" s="53"/>
      <c r="E52" s="53"/>
      <c r="F52" s="53"/>
      <c r="G52" s="54" t="s">
        <v>48</v>
      </c>
      <c r="H52" s="55" t="s">
        <v>49</v>
      </c>
      <c r="I52" s="43">
        <v>4723</v>
      </c>
      <c r="J52" s="43">
        <v>5178</v>
      </c>
      <c r="K52" s="43">
        <v>5094</v>
      </c>
      <c r="L52" s="43">
        <v>6335</v>
      </c>
      <c r="M52" s="43">
        <v>21330</v>
      </c>
    </row>
    <row r="53" spans="2:13" s="25" customFormat="1" ht="21" customHeight="1">
      <c r="B53" s="26">
        <v>31</v>
      </c>
      <c r="C53" s="26">
        <v>14</v>
      </c>
      <c r="D53" s="26">
        <v>9</v>
      </c>
      <c r="E53" s="26">
        <v>5</v>
      </c>
      <c r="F53" s="26">
        <v>3</v>
      </c>
      <c r="G53" s="46" t="s">
        <v>51</v>
      </c>
      <c r="H53" s="27" t="s">
        <v>52</v>
      </c>
      <c r="I53" s="26">
        <v>1892</v>
      </c>
      <c r="J53" s="26">
        <v>1102</v>
      </c>
      <c r="K53" s="26">
        <v>2637</v>
      </c>
      <c r="L53" s="26">
        <v>2564</v>
      </c>
      <c r="M53" s="26">
        <v>8195</v>
      </c>
    </row>
    <row r="54" spans="2:13" s="28" customFormat="1" ht="21" customHeight="1">
      <c r="B54" s="29">
        <v>31</v>
      </c>
      <c r="C54" s="48">
        <v>14</v>
      </c>
      <c r="D54" s="48">
        <v>9</v>
      </c>
      <c r="E54" s="48">
        <v>5</v>
      </c>
      <c r="F54" s="29">
        <v>3</v>
      </c>
      <c r="G54" s="47" t="s">
        <v>53</v>
      </c>
      <c r="H54" s="9" t="s">
        <v>54</v>
      </c>
      <c r="I54" s="29">
        <v>1265</v>
      </c>
      <c r="J54" s="29">
        <v>446</v>
      </c>
      <c r="K54" s="29">
        <v>1894</v>
      </c>
      <c r="L54" s="29">
        <v>1934</v>
      </c>
      <c r="M54" s="29">
        <v>5539</v>
      </c>
    </row>
    <row r="55" spans="2:13" s="28" customFormat="1" ht="21" customHeight="1">
      <c r="B55" s="29"/>
      <c r="C55" s="29"/>
      <c r="D55" s="29"/>
      <c r="E55" s="29"/>
      <c r="F55" s="29"/>
      <c r="G55" s="47" t="s">
        <v>55</v>
      </c>
      <c r="H55" s="9" t="s">
        <v>56</v>
      </c>
      <c r="I55" s="29">
        <v>627</v>
      </c>
      <c r="J55" s="29">
        <v>656</v>
      </c>
      <c r="K55" s="29">
        <v>743</v>
      </c>
      <c r="L55" s="29">
        <v>630</v>
      </c>
      <c r="M55" s="29">
        <v>2656</v>
      </c>
    </row>
    <row r="56" spans="2:13" s="25" customFormat="1" ht="21" customHeight="1">
      <c r="B56" s="26"/>
      <c r="C56" s="26"/>
      <c r="D56" s="26"/>
      <c r="E56" s="26"/>
      <c r="F56" s="26"/>
      <c r="G56" s="46" t="s">
        <v>57</v>
      </c>
      <c r="H56" s="27" t="s">
        <v>107</v>
      </c>
      <c r="I56" s="26">
        <v>56</v>
      </c>
      <c r="J56" s="26">
        <v>64</v>
      </c>
      <c r="K56" s="26">
        <v>58</v>
      </c>
      <c r="L56" s="26">
        <v>70</v>
      </c>
      <c r="M56" s="26">
        <v>248</v>
      </c>
    </row>
    <row r="57" spans="2:13" s="28" customFormat="1" ht="21" customHeight="1">
      <c r="B57" s="29"/>
      <c r="C57" s="29"/>
      <c r="D57" s="29"/>
      <c r="E57" s="29"/>
      <c r="F57" s="29"/>
      <c r="G57" s="47" t="s">
        <v>58</v>
      </c>
      <c r="H57" s="9" t="s">
        <v>98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2:13" s="28" customFormat="1" ht="21" customHeight="1">
      <c r="B58" s="29"/>
      <c r="C58" s="29"/>
      <c r="D58" s="29"/>
      <c r="E58" s="29"/>
      <c r="F58" s="29"/>
      <c r="G58" s="47" t="s">
        <v>59</v>
      </c>
      <c r="H58" s="9" t="s">
        <v>99</v>
      </c>
      <c r="I58" s="29">
        <v>56</v>
      </c>
      <c r="J58" s="29">
        <v>64</v>
      </c>
      <c r="K58" s="29">
        <v>58</v>
      </c>
      <c r="L58" s="29">
        <v>70</v>
      </c>
      <c r="M58" s="29">
        <v>248</v>
      </c>
    </row>
    <row r="59" spans="2:13" s="28" customFormat="1" ht="21" customHeight="1">
      <c r="B59" s="29"/>
      <c r="C59" s="29"/>
      <c r="D59" s="29"/>
      <c r="E59" s="29"/>
      <c r="F59" s="29"/>
      <c r="G59" s="47" t="s">
        <v>100</v>
      </c>
      <c r="H59" s="9" t="s">
        <v>102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</row>
    <row r="60" spans="2:13" s="25" customFormat="1" ht="31.5" customHeight="1">
      <c r="B60" s="26">
        <v>453</v>
      </c>
      <c r="C60" s="26">
        <v>124</v>
      </c>
      <c r="D60" s="26">
        <v>109</v>
      </c>
      <c r="E60" s="26">
        <v>113</v>
      </c>
      <c r="F60" s="26">
        <v>107</v>
      </c>
      <c r="G60" s="46" t="s">
        <v>60</v>
      </c>
      <c r="H60" s="58" t="s">
        <v>119</v>
      </c>
      <c r="I60" s="26"/>
      <c r="J60" s="26"/>
      <c r="K60" s="26"/>
      <c r="L60" s="26"/>
      <c r="M60" s="26"/>
    </row>
    <row r="61" spans="2:13" s="25" customFormat="1" ht="21" customHeight="1">
      <c r="B61" s="26">
        <v>11579</v>
      </c>
      <c r="C61" s="26">
        <v>3656</v>
      </c>
      <c r="D61" s="26">
        <v>2705</v>
      </c>
      <c r="E61" s="26">
        <v>2745</v>
      </c>
      <c r="F61" s="26">
        <v>2473</v>
      </c>
      <c r="G61" s="46" t="s">
        <v>61</v>
      </c>
      <c r="H61" s="27" t="s">
        <v>62</v>
      </c>
      <c r="I61" s="26">
        <v>5257</v>
      </c>
      <c r="J61" s="26">
        <v>5854</v>
      </c>
      <c r="K61" s="26">
        <v>6260</v>
      </c>
      <c r="L61" s="26">
        <v>6634</v>
      </c>
      <c r="M61" s="26">
        <v>24005</v>
      </c>
    </row>
    <row r="62" spans="2:13" s="28" customFormat="1" ht="21" customHeight="1">
      <c r="B62" s="29">
        <v>106</v>
      </c>
      <c r="C62" s="48">
        <v>32</v>
      </c>
      <c r="D62" s="48">
        <v>18</v>
      </c>
      <c r="E62" s="48">
        <v>20</v>
      </c>
      <c r="F62" s="29">
        <v>36</v>
      </c>
      <c r="G62" s="47" t="s">
        <v>63</v>
      </c>
      <c r="H62" s="9" t="s">
        <v>64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</row>
    <row r="63" spans="2:13" s="28" customFormat="1" ht="21" customHeight="1">
      <c r="B63" s="29">
        <v>0</v>
      </c>
      <c r="C63" s="48">
        <v>0</v>
      </c>
      <c r="D63" s="48">
        <v>0</v>
      </c>
      <c r="E63" s="48">
        <v>0</v>
      </c>
      <c r="F63" s="29">
        <v>0</v>
      </c>
      <c r="G63" s="47" t="s">
        <v>65</v>
      </c>
      <c r="H63" s="9" t="s">
        <v>66</v>
      </c>
      <c r="I63" s="29">
        <v>24</v>
      </c>
      <c r="J63" s="29">
        <v>25</v>
      </c>
      <c r="K63" s="29">
        <v>25</v>
      </c>
      <c r="L63" s="29">
        <v>24</v>
      </c>
      <c r="M63" s="29">
        <v>98</v>
      </c>
    </row>
    <row r="64" spans="2:13" s="28" customFormat="1" ht="21" customHeight="1">
      <c r="B64" s="29">
        <v>10009</v>
      </c>
      <c r="C64" s="48">
        <v>3146</v>
      </c>
      <c r="D64" s="48">
        <v>2326</v>
      </c>
      <c r="E64" s="48">
        <v>2324</v>
      </c>
      <c r="F64" s="29">
        <v>2213</v>
      </c>
      <c r="G64" s="47" t="s">
        <v>67</v>
      </c>
      <c r="H64" s="9" t="s">
        <v>120</v>
      </c>
      <c r="I64" s="29">
        <v>4928</v>
      </c>
      <c r="J64" s="29">
        <v>5413</v>
      </c>
      <c r="K64" s="29">
        <v>5832</v>
      </c>
      <c r="L64" s="29">
        <v>6093</v>
      </c>
      <c r="M64" s="29">
        <v>22266</v>
      </c>
    </row>
    <row r="65" spans="2:13" s="28" customFormat="1" ht="21" customHeight="1">
      <c r="B65" s="29">
        <v>0</v>
      </c>
      <c r="C65" s="48">
        <v>0</v>
      </c>
      <c r="D65" s="48">
        <v>0</v>
      </c>
      <c r="E65" s="48">
        <v>0</v>
      </c>
      <c r="F65" s="29">
        <v>0</v>
      </c>
      <c r="G65" s="47" t="s">
        <v>68</v>
      </c>
      <c r="H65" s="9" t="s">
        <v>69</v>
      </c>
      <c r="I65" s="29">
        <v>0</v>
      </c>
      <c r="J65" s="29">
        <v>3</v>
      </c>
      <c r="K65" s="29">
        <v>0</v>
      </c>
      <c r="L65" s="29">
        <v>0</v>
      </c>
      <c r="M65" s="29">
        <v>3</v>
      </c>
    </row>
    <row r="66" spans="2:13" s="28" customFormat="1" ht="21" customHeight="1">
      <c r="B66" s="29">
        <v>1464</v>
      </c>
      <c r="C66" s="48">
        <v>478</v>
      </c>
      <c r="D66" s="48">
        <v>361</v>
      </c>
      <c r="E66" s="48">
        <v>401</v>
      </c>
      <c r="F66" s="29">
        <v>224</v>
      </c>
      <c r="G66" s="9" t="s">
        <v>70</v>
      </c>
      <c r="H66" s="9" t="s">
        <v>71</v>
      </c>
      <c r="I66" s="29">
        <v>305</v>
      </c>
      <c r="J66" s="29">
        <v>413</v>
      </c>
      <c r="K66" s="29">
        <v>403</v>
      </c>
      <c r="L66" s="29">
        <v>517</v>
      </c>
      <c r="M66" s="29">
        <v>1638</v>
      </c>
    </row>
    <row r="67" spans="2:13" s="59" customFormat="1" ht="21" customHeight="1">
      <c r="B67" s="29">
        <v>0</v>
      </c>
      <c r="C67" s="48">
        <v>0</v>
      </c>
      <c r="D67" s="48">
        <v>0</v>
      </c>
      <c r="E67" s="48">
        <v>0</v>
      </c>
      <c r="F67" s="29">
        <v>0</v>
      </c>
      <c r="G67" s="9" t="s">
        <v>95</v>
      </c>
      <c r="H67" s="9" t="s">
        <v>96</v>
      </c>
      <c r="I67" s="60"/>
      <c r="J67" s="60"/>
      <c r="K67" s="60"/>
      <c r="L67" s="60"/>
      <c r="M67" s="60"/>
    </row>
    <row r="68" spans="2:13" s="75" customFormat="1" ht="30.95" customHeight="1">
      <c r="B68" s="74">
        <v>41715</v>
      </c>
      <c r="C68" s="74">
        <v>11809</v>
      </c>
      <c r="D68" s="74">
        <v>11226</v>
      </c>
      <c r="E68" s="74">
        <v>9335</v>
      </c>
      <c r="F68" s="74">
        <v>9345</v>
      </c>
      <c r="G68" s="77" t="s">
        <v>72</v>
      </c>
      <c r="H68" s="77" t="s">
        <v>73</v>
      </c>
      <c r="I68" s="74"/>
      <c r="J68" s="74"/>
      <c r="K68" s="74"/>
      <c r="L68" s="74"/>
      <c r="M68" s="74"/>
    </row>
    <row r="69" spans="2:13" ht="18.95" customHeight="1">
      <c r="B69" s="49"/>
      <c r="C69" s="49"/>
      <c r="D69" s="49"/>
      <c r="E69" s="49"/>
      <c r="F69" s="49"/>
      <c r="G69" s="50"/>
      <c r="H69" s="49"/>
      <c r="I69" s="51"/>
      <c r="J69" s="51"/>
      <c r="K69" s="51"/>
      <c r="L69" s="51"/>
      <c r="M69" s="51"/>
    </row>
    <row r="70" spans="2:13" s="20" customFormat="1" ht="18.95" customHeight="1">
      <c r="B70" s="41" t="s">
        <v>74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2:13" s="20" customFormat="1" ht="18.95" customHeight="1">
      <c r="B71" s="52" t="s">
        <v>75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2:13" s="20" customFormat="1" ht="17.100000000000001" customHeight="1">
      <c r="B72" s="21" t="s">
        <v>2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2" t="s">
        <v>3</v>
      </c>
    </row>
    <row r="73" spans="2:13" s="20" customFormat="1" ht="35.1" customHeight="1">
      <c r="B73" s="72" t="s">
        <v>170</v>
      </c>
      <c r="C73" s="24" t="s">
        <v>135</v>
      </c>
      <c r="D73" s="24" t="s">
        <v>134</v>
      </c>
      <c r="E73" s="24" t="s">
        <v>132</v>
      </c>
      <c r="F73" s="24" t="s">
        <v>131</v>
      </c>
      <c r="G73" s="73" t="s">
        <v>4</v>
      </c>
      <c r="H73" s="23" t="s">
        <v>115</v>
      </c>
      <c r="I73" s="24" t="s">
        <v>133</v>
      </c>
      <c r="J73" s="24" t="s">
        <v>132</v>
      </c>
      <c r="K73" s="24" t="s">
        <v>134</v>
      </c>
      <c r="L73" s="24" t="s">
        <v>135</v>
      </c>
      <c r="M73" s="72" t="s">
        <v>170</v>
      </c>
    </row>
    <row r="74" spans="2:13" s="36" customFormat="1" ht="21" customHeight="1">
      <c r="B74" s="53"/>
      <c r="C74" s="53"/>
      <c r="D74" s="53"/>
      <c r="E74" s="53"/>
      <c r="F74" s="53"/>
      <c r="G74" s="54" t="s">
        <v>72</v>
      </c>
      <c r="H74" s="55" t="s">
        <v>73</v>
      </c>
      <c r="I74" s="43">
        <v>9345</v>
      </c>
      <c r="J74" s="43">
        <v>9335</v>
      </c>
      <c r="K74" s="43">
        <v>11226</v>
      </c>
      <c r="L74" s="43">
        <v>11809</v>
      </c>
      <c r="M74" s="43">
        <v>41715</v>
      </c>
    </row>
    <row r="75" spans="2:13" s="25" customFormat="1" ht="21" customHeight="1">
      <c r="B75" s="26">
        <v>39406</v>
      </c>
      <c r="C75" s="26">
        <v>11130</v>
      </c>
      <c r="D75" s="26">
        <v>8838</v>
      </c>
      <c r="E75" s="26">
        <v>10020</v>
      </c>
      <c r="F75" s="26">
        <v>9418</v>
      </c>
      <c r="G75" s="46" t="s">
        <v>76</v>
      </c>
      <c r="H75" s="27" t="s">
        <v>77</v>
      </c>
      <c r="I75" s="26"/>
      <c r="J75" s="26"/>
      <c r="K75" s="26"/>
      <c r="L75" s="26"/>
      <c r="M75" s="26"/>
    </row>
    <row r="76" spans="2:13" s="75" customFormat="1" ht="30.95" customHeight="1">
      <c r="B76" s="74">
        <v>2309</v>
      </c>
      <c r="C76" s="74">
        <v>679</v>
      </c>
      <c r="D76" s="74">
        <v>2388</v>
      </c>
      <c r="E76" s="74">
        <v>-685</v>
      </c>
      <c r="F76" s="74">
        <v>-73</v>
      </c>
      <c r="G76" s="77" t="s">
        <v>78</v>
      </c>
      <c r="H76" s="76" t="s">
        <v>79</v>
      </c>
      <c r="I76" s="74"/>
      <c r="J76" s="74"/>
      <c r="K76" s="74"/>
      <c r="L76" s="74"/>
      <c r="M76" s="74"/>
    </row>
    <row r="77" spans="2:13" ht="18.95" customHeight="1"/>
    <row r="78" spans="2:13" s="20" customFormat="1" ht="18.95" customHeight="1">
      <c r="B78" s="39" t="s">
        <v>80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2:13" s="20" customFormat="1" ht="18.95" customHeight="1">
      <c r="B79" s="41" t="s">
        <v>81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2:13" s="20" customFormat="1" ht="18.95" customHeight="1">
      <c r="B80" s="52" t="s">
        <v>82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2:13" s="20" customFormat="1" ht="17.100000000000001" customHeight="1">
      <c r="B81" s="21" t="s">
        <v>83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2" t="s">
        <v>84</v>
      </c>
    </row>
    <row r="82" spans="2:13" s="20" customFormat="1" ht="35.1" customHeight="1">
      <c r="B82" s="72" t="s">
        <v>170</v>
      </c>
      <c r="C82" s="24" t="s">
        <v>135</v>
      </c>
      <c r="D82" s="24" t="s">
        <v>134</v>
      </c>
      <c r="E82" s="24" t="s">
        <v>132</v>
      </c>
      <c r="F82" s="24" t="s">
        <v>131</v>
      </c>
      <c r="G82" s="73" t="s">
        <v>4</v>
      </c>
      <c r="H82" s="23" t="s">
        <v>115</v>
      </c>
      <c r="I82" s="24" t="s">
        <v>133</v>
      </c>
      <c r="J82" s="24" t="s">
        <v>132</v>
      </c>
      <c r="K82" s="24" t="s">
        <v>134</v>
      </c>
      <c r="L82" s="24" t="s">
        <v>135</v>
      </c>
      <c r="M82" s="72" t="s">
        <v>170</v>
      </c>
    </row>
    <row r="83" spans="2:13" s="36" customFormat="1" ht="21" customHeight="1">
      <c r="B83" s="53"/>
      <c r="C83" s="53"/>
      <c r="D83" s="53"/>
      <c r="E83" s="53"/>
      <c r="F83" s="53"/>
      <c r="G83" s="55" t="s">
        <v>78</v>
      </c>
      <c r="H83" s="55" t="s">
        <v>79</v>
      </c>
      <c r="I83" s="43">
        <v>-73</v>
      </c>
      <c r="J83" s="43">
        <v>-685</v>
      </c>
      <c r="K83" s="43">
        <v>2388</v>
      </c>
      <c r="L83" s="43">
        <v>679</v>
      </c>
      <c r="M83" s="43">
        <v>2309</v>
      </c>
    </row>
    <row r="84" spans="2:13" s="25" customFormat="1" ht="21" customHeight="1">
      <c r="B84" s="26"/>
      <c r="C84" s="26"/>
      <c r="D84" s="26"/>
      <c r="E84" s="26"/>
      <c r="F84" s="26"/>
      <c r="G84" s="27" t="s">
        <v>122</v>
      </c>
      <c r="H84" s="27" t="s">
        <v>85</v>
      </c>
      <c r="I84" s="26">
        <v>684</v>
      </c>
      <c r="J84" s="26">
        <v>858</v>
      </c>
      <c r="K84" s="26">
        <v>844</v>
      </c>
      <c r="L84" s="26">
        <v>1762</v>
      </c>
      <c r="M84" s="26">
        <v>4148</v>
      </c>
    </row>
    <row r="85" spans="2:13" s="28" customFormat="1" ht="21" customHeight="1">
      <c r="B85" s="29"/>
      <c r="C85" s="29"/>
      <c r="D85" s="29"/>
      <c r="E85" s="29"/>
      <c r="F85" s="29"/>
      <c r="G85" s="30" t="s">
        <v>123</v>
      </c>
      <c r="H85" s="9" t="s">
        <v>86</v>
      </c>
      <c r="I85" s="29">
        <v>476</v>
      </c>
      <c r="J85" s="29">
        <v>541</v>
      </c>
      <c r="K85" s="29">
        <v>582</v>
      </c>
      <c r="L85" s="29">
        <v>768</v>
      </c>
      <c r="M85" s="29">
        <v>2367</v>
      </c>
    </row>
    <row r="86" spans="2:13" s="28" customFormat="1" ht="21" customHeight="1">
      <c r="B86" s="29"/>
      <c r="C86" s="29"/>
      <c r="D86" s="29"/>
      <c r="E86" s="29"/>
      <c r="F86" s="29"/>
      <c r="G86" s="30" t="s">
        <v>124</v>
      </c>
      <c r="H86" s="9" t="s">
        <v>87</v>
      </c>
      <c r="I86" s="29">
        <v>69</v>
      </c>
      <c r="J86" s="29">
        <v>70</v>
      </c>
      <c r="K86" s="29">
        <v>51</v>
      </c>
      <c r="L86" s="29">
        <v>74</v>
      </c>
      <c r="M86" s="29">
        <v>264</v>
      </c>
    </row>
    <row r="87" spans="2:13" s="28" customFormat="1" ht="21" customHeight="1">
      <c r="B87" s="29"/>
      <c r="C87" s="29"/>
      <c r="D87" s="29"/>
      <c r="E87" s="29"/>
      <c r="F87" s="29"/>
      <c r="G87" s="30" t="s">
        <v>125</v>
      </c>
      <c r="H87" s="9" t="s">
        <v>88</v>
      </c>
      <c r="I87" s="29">
        <v>139</v>
      </c>
      <c r="J87" s="29">
        <v>247</v>
      </c>
      <c r="K87" s="29">
        <v>211</v>
      </c>
      <c r="L87" s="29">
        <v>920</v>
      </c>
      <c r="M87" s="29">
        <v>1517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9"/>
      <c r="J88" s="29"/>
      <c r="K88" s="29"/>
      <c r="L88" s="29"/>
      <c r="M88" s="29"/>
    </row>
    <row r="89" spans="2:13" s="31" customFormat="1" ht="21" customHeight="1">
      <c r="B89" s="32"/>
      <c r="C89" s="32"/>
      <c r="D89" s="32"/>
      <c r="E89" s="32"/>
      <c r="F89" s="32"/>
      <c r="G89" s="33"/>
      <c r="H89" s="61" t="s">
        <v>101</v>
      </c>
      <c r="I89" s="32">
        <v>100</v>
      </c>
      <c r="J89" s="29">
        <v>184</v>
      </c>
      <c r="K89" s="29">
        <v>182</v>
      </c>
      <c r="L89" s="29">
        <v>883</v>
      </c>
      <c r="M89" s="32">
        <v>1349</v>
      </c>
    </row>
    <row r="90" spans="2:13" s="25" customFormat="1" ht="21" customHeight="1">
      <c r="B90" s="26"/>
      <c r="C90" s="26"/>
      <c r="D90" s="26"/>
      <c r="E90" s="26"/>
      <c r="F90" s="26"/>
      <c r="G90" s="27" t="s">
        <v>126</v>
      </c>
      <c r="H90" s="27" t="s">
        <v>90</v>
      </c>
      <c r="I90" s="26">
        <v>-87</v>
      </c>
      <c r="J90" s="26">
        <v>-115</v>
      </c>
      <c r="K90" s="26">
        <v>-172</v>
      </c>
      <c r="L90" s="26">
        <v>-479</v>
      </c>
      <c r="M90" s="26">
        <v>-853</v>
      </c>
    </row>
    <row r="91" spans="2:13" s="28" customFormat="1" ht="21" customHeight="1">
      <c r="B91" s="29"/>
      <c r="C91" s="29"/>
      <c r="D91" s="29"/>
      <c r="E91" s="29"/>
      <c r="F91" s="29"/>
      <c r="G91" s="30" t="s">
        <v>127</v>
      </c>
      <c r="H91" s="9" t="s">
        <v>87</v>
      </c>
      <c r="I91" s="29">
        <v>-57</v>
      </c>
      <c r="J91" s="29">
        <v>-73</v>
      </c>
      <c r="K91" s="29">
        <v>-134</v>
      </c>
      <c r="L91" s="29">
        <v>-291</v>
      </c>
      <c r="M91" s="29">
        <v>-555</v>
      </c>
    </row>
    <row r="92" spans="2:13" s="28" customFormat="1" ht="21" customHeight="1">
      <c r="B92" s="29"/>
      <c r="C92" s="29"/>
      <c r="D92" s="29"/>
      <c r="E92" s="29"/>
      <c r="F92" s="29"/>
      <c r="G92" s="30" t="s">
        <v>128</v>
      </c>
      <c r="H92" s="9" t="s">
        <v>88</v>
      </c>
      <c r="I92" s="29">
        <v>-30</v>
      </c>
      <c r="J92" s="29">
        <v>-42</v>
      </c>
      <c r="K92" s="29">
        <v>-38</v>
      </c>
      <c r="L92" s="29">
        <v>-188</v>
      </c>
      <c r="M92" s="29">
        <v>-298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9"/>
    </row>
    <row r="94" spans="2:13" s="31" customFormat="1" ht="21" customHeight="1">
      <c r="B94" s="32"/>
      <c r="C94" s="32"/>
      <c r="D94" s="32"/>
      <c r="E94" s="32"/>
      <c r="F94" s="32"/>
      <c r="G94" s="33"/>
      <c r="H94" s="61" t="s">
        <v>101</v>
      </c>
      <c r="I94" s="29">
        <v>-22</v>
      </c>
      <c r="J94" s="29">
        <v>-30</v>
      </c>
      <c r="K94" s="29">
        <v>-30</v>
      </c>
      <c r="L94" s="29">
        <v>-118</v>
      </c>
      <c r="M94" s="29">
        <v>-200</v>
      </c>
    </row>
    <row r="95" spans="2:13" s="75" customFormat="1" ht="30.95" customHeight="1">
      <c r="B95" s="74">
        <v>5604</v>
      </c>
      <c r="C95" s="74">
        <v>1962</v>
      </c>
      <c r="D95" s="74">
        <v>3060</v>
      </c>
      <c r="E95" s="74">
        <v>58</v>
      </c>
      <c r="F95" s="74">
        <v>524</v>
      </c>
      <c r="G95" s="76" t="s">
        <v>113</v>
      </c>
      <c r="H95" s="89" t="s">
        <v>91</v>
      </c>
      <c r="I95" s="78"/>
      <c r="J95" s="78"/>
      <c r="K95" s="78"/>
      <c r="L95" s="78"/>
      <c r="M95" s="78"/>
    </row>
    <row r="96" spans="2:13" ht="18.95" customHeight="1"/>
    <row r="97" spans="2:13" s="20" customFormat="1" ht="18.95" customHeight="1">
      <c r="B97" s="52" t="s">
        <v>92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2:13" s="20" customFormat="1" ht="17.100000000000001" customHeight="1">
      <c r="B98" s="21" t="s">
        <v>83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2" t="s">
        <v>84</v>
      </c>
    </row>
    <row r="99" spans="2:13" s="20" customFormat="1" ht="35.1" customHeight="1">
      <c r="B99" s="72" t="s">
        <v>170</v>
      </c>
      <c r="C99" s="24" t="s">
        <v>135</v>
      </c>
      <c r="D99" s="24" t="s">
        <v>134</v>
      </c>
      <c r="E99" s="24" t="s">
        <v>132</v>
      </c>
      <c r="F99" s="24" t="s">
        <v>131</v>
      </c>
      <c r="G99" s="73" t="s">
        <v>4</v>
      </c>
      <c r="H99" s="23" t="s">
        <v>115</v>
      </c>
      <c r="I99" s="24" t="s">
        <v>133</v>
      </c>
      <c r="J99" s="24" t="s">
        <v>132</v>
      </c>
      <c r="K99" s="24" t="s">
        <v>134</v>
      </c>
      <c r="L99" s="24" t="s">
        <v>135</v>
      </c>
      <c r="M99" s="72" t="s">
        <v>170</v>
      </c>
    </row>
    <row r="100" spans="2:13" s="36" customFormat="1" ht="30.95" customHeight="1">
      <c r="B100" s="53"/>
      <c r="C100" s="53"/>
      <c r="D100" s="53"/>
      <c r="E100" s="53"/>
      <c r="F100" s="53"/>
      <c r="G100" s="62" t="s">
        <v>113</v>
      </c>
      <c r="H100" s="63" t="s">
        <v>91</v>
      </c>
      <c r="I100" s="43">
        <v>524</v>
      </c>
      <c r="J100" s="43">
        <v>58</v>
      </c>
      <c r="K100" s="43">
        <v>3060</v>
      </c>
      <c r="L100" s="43">
        <v>1962</v>
      </c>
      <c r="M100" s="43">
        <v>5604</v>
      </c>
    </row>
    <row r="101" spans="2:13" s="28" customFormat="1" ht="21" customHeight="1">
      <c r="B101" s="26">
        <v>5431</v>
      </c>
      <c r="C101" s="26">
        <v>1687</v>
      </c>
      <c r="D101" s="26">
        <v>1195</v>
      </c>
      <c r="E101" s="26">
        <v>1141</v>
      </c>
      <c r="F101" s="26">
        <v>1408</v>
      </c>
      <c r="G101" s="27" t="s">
        <v>129</v>
      </c>
      <c r="H101" s="27" t="s">
        <v>130</v>
      </c>
      <c r="I101" s="29"/>
      <c r="J101" s="29"/>
      <c r="K101" s="29"/>
      <c r="L101" s="29"/>
      <c r="M101" s="29"/>
    </row>
    <row r="102" spans="2:13" s="25" customFormat="1" ht="21" customHeight="1">
      <c r="B102" s="29">
        <v>5423</v>
      </c>
      <c r="C102" s="48">
        <v>1685</v>
      </c>
      <c r="D102" s="48">
        <v>1193</v>
      </c>
      <c r="E102" s="48">
        <v>1139</v>
      </c>
      <c r="F102" s="53">
        <v>1406</v>
      </c>
      <c r="G102" s="64" t="s">
        <v>108</v>
      </c>
      <c r="H102" s="64" t="s">
        <v>109</v>
      </c>
      <c r="I102" s="26"/>
      <c r="J102" s="26"/>
      <c r="K102" s="26"/>
      <c r="L102" s="26"/>
      <c r="M102" s="26"/>
    </row>
    <row r="103" spans="2:13" s="25" customFormat="1" ht="21" customHeight="1">
      <c r="B103" s="26">
        <v>-5817</v>
      </c>
      <c r="C103" s="26">
        <v>-1447</v>
      </c>
      <c r="D103" s="26">
        <v>-1451</v>
      </c>
      <c r="E103" s="26">
        <v>-1457</v>
      </c>
      <c r="F103" s="26">
        <v>-1462</v>
      </c>
      <c r="G103" s="27" t="s">
        <v>94</v>
      </c>
      <c r="H103" s="27" t="s">
        <v>15</v>
      </c>
      <c r="I103" s="26"/>
      <c r="J103" s="26"/>
      <c r="K103" s="26"/>
      <c r="L103" s="26"/>
      <c r="M103" s="26"/>
    </row>
    <row r="104" spans="2:13" s="25" customFormat="1" ht="30.95" customHeight="1">
      <c r="B104" s="29">
        <v>8</v>
      </c>
      <c r="C104" s="48">
        <v>2</v>
      </c>
      <c r="D104" s="48">
        <v>2</v>
      </c>
      <c r="E104" s="48">
        <v>2</v>
      </c>
      <c r="F104" s="53">
        <v>2</v>
      </c>
      <c r="G104" s="64" t="s">
        <v>112</v>
      </c>
      <c r="H104" s="65" t="s">
        <v>97</v>
      </c>
      <c r="I104" s="26"/>
      <c r="J104" s="26"/>
      <c r="K104" s="26"/>
      <c r="L104" s="26"/>
      <c r="M104" s="26"/>
    </row>
    <row r="105" spans="2:13" s="25" customFormat="1" ht="30.95" customHeight="1">
      <c r="B105" s="26">
        <v>538</v>
      </c>
      <c r="C105" s="26">
        <v>242</v>
      </c>
      <c r="D105" s="26">
        <v>131</v>
      </c>
      <c r="E105" s="26">
        <v>93</v>
      </c>
      <c r="F105" s="26">
        <v>72</v>
      </c>
      <c r="G105" s="27" t="s">
        <v>110</v>
      </c>
      <c r="H105" s="66" t="s">
        <v>111</v>
      </c>
      <c r="I105" s="26"/>
      <c r="J105" s="26"/>
      <c r="K105" s="26"/>
      <c r="L105" s="26"/>
      <c r="M105" s="26"/>
    </row>
    <row r="106" spans="2:13" s="75" customFormat="1" ht="30.95" customHeight="1">
      <c r="B106" s="74">
        <v>5452</v>
      </c>
      <c r="C106" s="74">
        <v>1480</v>
      </c>
      <c r="D106" s="74">
        <v>3185</v>
      </c>
      <c r="E106" s="74">
        <v>281</v>
      </c>
      <c r="F106" s="74">
        <v>506</v>
      </c>
      <c r="G106" s="76" t="s">
        <v>93</v>
      </c>
      <c r="H106" s="76" t="s">
        <v>114</v>
      </c>
      <c r="I106" s="78"/>
      <c r="J106" s="78"/>
      <c r="K106" s="78"/>
      <c r="L106" s="78"/>
      <c r="M106" s="7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2" priority="1" operator="notEqual">
      <formula>#REF!+#REF!</formula>
    </cfRule>
  </conditionalFormatting>
  <hyperlinks>
    <hyperlink ref="M4" location="Indice!A1" display="indice" xr:uid="{00000000-0004-0000-14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8" customWidth="1"/>
    <col min="2" max="2" width="17.7109375" style="19" customWidth="1"/>
    <col min="3" max="7" width="12.7109375" style="19" customWidth="1"/>
    <col min="8" max="8" width="76.42578125" style="19" customWidth="1"/>
    <col min="9" max="12" width="12.7109375" style="19" customWidth="1"/>
    <col min="13" max="13" width="17.7109375" style="19" customWidth="1"/>
    <col min="14" max="16384" width="11.42578125" style="18"/>
  </cols>
  <sheetData>
    <row r="1" spans="1:13" s="10" customFormat="1" ht="1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s="69" customFormat="1" ht="29.25" customHeight="1">
      <c r="A2" s="67"/>
      <c r="B2" s="88" t="s">
        <v>181</v>
      </c>
      <c r="C2" s="67"/>
      <c r="D2" s="87"/>
      <c r="E2" s="67"/>
      <c r="F2" s="67"/>
      <c r="G2" s="67"/>
      <c r="H2" s="67"/>
      <c r="I2" s="67"/>
      <c r="J2" s="67"/>
      <c r="K2" s="67"/>
      <c r="L2" s="67"/>
      <c r="M2" s="68"/>
    </row>
    <row r="3" spans="1:13" s="15" customFormat="1" ht="15" customHeight="1">
      <c r="A3" s="13"/>
      <c r="B3" s="70" t="s">
        <v>161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15" customHeight="1">
      <c r="A4" s="11"/>
      <c r="B4" s="16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7" t="s">
        <v>121</v>
      </c>
    </row>
    <row r="5" spans="1:13" ht="15" customHeight="1"/>
    <row r="6" spans="1:13" s="20" customFormat="1" ht="18.95" customHeight="1">
      <c r="B6" s="7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0" customFormat="1" ht="16.5" customHeight="1">
      <c r="B7" s="21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 t="s">
        <v>3</v>
      </c>
    </row>
    <row r="8" spans="1:13" s="20" customFormat="1" ht="35.1" customHeight="1">
      <c r="B8" s="72" t="s">
        <v>170</v>
      </c>
      <c r="C8" s="24" t="s">
        <v>135</v>
      </c>
      <c r="D8" s="24" t="s">
        <v>134</v>
      </c>
      <c r="E8" s="24" t="s">
        <v>132</v>
      </c>
      <c r="F8" s="24" t="s">
        <v>131</v>
      </c>
      <c r="G8" s="73" t="s">
        <v>4</v>
      </c>
      <c r="H8" s="23" t="s">
        <v>115</v>
      </c>
      <c r="I8" s="24" t="s">
        <v>133</v>
      </c>
      <c r="J8" s="24" t="s">
        <v>132</v>
      </c>
      <c r="K8" s="24" t="s">
        <v>134</v>
      </c>
      <c r="L8" s="24" t="s">
        <v>135</v>
      </c>
      <c r="M8" s="72" t="s">
        <v>170</v>
      </c>
    </row>
    <row r="9" spans="1:13" s="25" customFormat="1" ht="21" customHeight="1">
      <c r="B9" s="26"/>
      <c r="C9" s="26"/>
      <c r="D9" s="26"/>
      <c r="E9" s="26"/>
      <c r="F9" s="26"/>
      <c r="G9" s="27" t="s">
        <v>5</v>
      </c>
      <c r="H9" s="27" t="s">
        <v>6</v>
      </c>
      <c r="I9" s="26">
        <v>11257</v>
      </c>
      <c r="J9" s="26">
        <v>12016</v>
      </c>
      <c r="K9" s="26">
        <v>10948</v>
      </c>
      <c r="L9" s="26">
        <v>13336</v>
      </c>
      <c r="M9" s="26">
        <v>47557</v>
      </c>
    </row>
    <row r="10" spans="1:13" s="28" customFormat="1" ht="21" customHeight="1">
      <c r="B10" s="29"/>
      <c r="C10" s="29"/>
      <c r="D10" s="29"/>
      <c r="E10" s="29"/>
      <c r="F10" s="29"/>
      <c r="G10" s="30" t="s">
        <v>7</v>
      </c>
      <c r="H10" s="9" t="s">
        <v>8</v>
      </c>
      <c r="I10" s="29">
        <v>1136</v>
      </c>
      <c r="J10" s="29">
        <v>1210</v>
      </c>
      <c r="K10" s="29">
        <v>1261</v>
      </c>
      <c r="L10" s="29">
        <v>1325</v>
      </c>
      <c r="M10" s="29">
        <v>4932</v>
      </c>
    </row>
    <row r="11" spans="1:13" s="28" customFormat="1" ht="21" customHeight="1">
      <c r="B11" s="29"/>
      <c r="C11" s="29"/>
      <c r="D11" s="29"/>
      <c r="E11" s="29"/>
      <c r="F11" s="29"/>
      <c r="G11" s="30" t="s">
        <v>9</v>
      </c>
      <c r="H11" s="9" t="s">
        <v>10</v>
      </c>
      <c r="I11" s="29">
        <v>79</v>
      </c>
      <c r="J11" s="29">
        <v>91</v>
      </c>
      <c r="K11" s="29">
        <v>72</v>
      </c>
      <c r="L11" s="29">
        <v>108</v>
      </c>
      <c r="M11" s="29">
        <v>350</v>
      </c>
    </row>
    <row r="12" spans="1:13" s="28" customFormat="1" ht="21" customHeight="1">
      <c r="B12" s="29"/>
      <c r="C12" s="29"/>
      <c r="D12" s="29"/>
      <c r="E12" s="29"/>
      <c r="F12" s="29"/>
      <c r="G12" s="30" t="s">
        <v>11</v>
      </c>
      <c r="H12" s="9" t="s">
        <v>103</v>
      </c>
      <c r="I12" s="29">
        <v>10042</v>
      </c>
      <c r="J12" s="29">
        <v>10715</v>
      </c>
      <c r="K12" s="29">
        <v>9615</v>
      </c>
      <c r="L12" s="29">
        <v>11903</v>
      </c>
      <c r="M12" s="29">
        <v>42275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514</v>
      </c>
      <c r="J13" s="29">
        <v>531</v>
      </c>
      <c r="K13" s="29">
        <v>530</v>
      </c>
      <c r="L13" s="29">
        <v>586</v>
      </c>
      <c r="M13" s="35">
        <v>2161</v>
      </c>
    </row>
    <row r="14" spans="1:13" s="25" customFormat="1" ht="21" customHeight="1">
      <c r="B14" s="26">
        <v>19984</v>
      </c>
      <c r="C14" s="26">
        <v>5798</v>
      </c>
      <c r="D14" s="26">
        <v>4468</v>
      </c>
      <c r="E14" s="26">
        <v>4853</v>
      </c>
      <c r="F14" s="26">
        <v>4865</v>
      </c>
      <c r="G14" s="27" t="s">
        <v>12</v>
      </c>
      <c r="H14" s="27" t="s">
        <v>13</v>
      </c>
      <c r="I14" s="26"/>
      <c r="J14" s="26"/>
      <c r="K14" s="26"/>
      <c r="L14" s="26"/>
      <c r="M14" s="26"/>
    </row>
    <row r="15" spans="1:13" s="36" customFormat="1" ht="21" customHeight="1">
      <c r="B15" s="37">
        <v>27573</v>
      </c>
      <c r="C15" s="37">
        <v>7538</v>
      </c>
      <c r="D15" s="37">
        <v>6480</v>
      </c>
      <c r="E15" s="37">
        <v>7163</v>
      </c>
      <c r="F15" s="37">
        <v>6392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5" customFormat="1" ht="21" customHeight="1">
      <c r="B16" s="26">
        <v>5779</v>
      </c>
      <c r="C16" s="26">
        <v>1442</v>
      </c>
      <c r="D16" s="26">
        <v>1440</v>
      </c>
      <c r="E16" s="26">
        <v>1446</v>
      </c>
      <c r="F16" s="26">
        <v>1451</v>
      </c>
      <c r="G16" s="27" t="s">
        <v>94</v>
      </c>
      <c r="H16" s="27" t="s">
        <v>15</v>
      </c>
      <c r="I16" s="26"/>
      <c r="J16" s="26"/>
      <c r="K16" s="26"/>
      <c r="L16" s="26"/>
      <c r="M16" s="26"/>
    </row>
    <row r="17" spans="2:13" s="75" customFormat="1" ht="30.95" customHeight="1">
      <c r="B17" s="74">
        <v>21794</v>
      </c>
      <c r="C17" s="74">
        <v>6096</v>
      </c>
      <c r="D17" s="74">
        <v>5040</v>
      </c>
      <c r="E17" s="74">
        <v>5717</v>
      </c>
      <c r="F17" s="74">
        <v>4941</v>
      </c>
      <c r="G17" s="76" t="s">
        <v>16</v>
      </c>
      <c r="H17" s="76" t="s">
        <v>17</v>
      </c>
      <c r="I17" s="78"/>
      <c r="J17" s="78"/>
      <c r="K17" s="78"/>
      <c r="L17" s="78"/>
      <c r="M17" s="78"/>
    </row>
    <row r="18" spans="2:13" ht="18.75" customHeight="1"/>
    <row r="19" spans="2:13" s="20" customFormat="1" ht="18.95" customHeight="1">
      <c r="B19" s="71" t="s">
        <v>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2:13" s="20" customFormat="1" ht="18.95" customHeight="1">
      <c r="B20" s="40" t="s">
        <v>19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 s="20" customFormat="1" ht="18.95" customHeight="1">
      <c r="B21" s="42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s="20" customFormat="1" ht="16.5" customHeight="1">
      <c r="B22" s="21" t="s">
        <v>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 t="s">
        <v>3</v>
      </c>
    </row>
    <row r="23" spans="2:13" s="20" customFormat="1" ht="35.1" customHeight="1">
      <c r="B23" s="72" t="s">
        <v>170</v>
      </c>
      <c r="C23" s="24" t="s">
        <v>135</v>
      </c>
      <c r="D23" s="24" t="s">
        <v>134</v>
      </c>
      <c r="E23" s="24" t="s">
        <v>132</v>
      </c>
      <c r="F23" s="24" t="s">
        <v>131</v>
      </c>
      <c r="G23" s="73" t="s">
        <v>4</v>
      </c>
      <c r="H23" s="23" t="s">
        <v>115</v>
      </c>
      <c r="I23" s="24" t="s">
        <v>133</v>
      </c>
      <c r="J23" s="24" t="s">
        <v>132</v>
      </c>
      <c r="K23" s="24" t="s">
        <v>134</v>
      </c>
      <c r="L23" s="24" t="s">
        <v>135</v>
      </c>
      <c r="M23" s="72" t="s">
        <v>170</v>
      </c>
    </row>
    <row r="24" spans="2:13" s="36" customFormat="1" ht="21" customHeight="1">
      <c r="B24" s="43"/>
      <c r="C24" s="43"/>
      <c r="D24" s="43"/>
      <c r="E24" s="43"/>
      <c r="F24" s="43"/>
      <c r="G24" s="44" t="s">
        <v>16</v>
      </c>
      <c r="H24" s="45" t="s">
        <v>17</v>
      </c>
      <c r="I24" s="43">
        <v>4941</v>
      </c>
      <c r="J24" s="43">
        <v>5717</v>
      </c>
      <c r="K24" s="43">
        <v>5040</v>
      </c>
      <c r="L24" s="43">
        <v>6096</v>
      </c>
      <c r="M24" s="43">
        <v>21794</v>
      </c>
    </row>
    <row r="25" spans="2:13" s="25" customFormat="1" ht="21" customHeight="1">
      <c r="B25" s="26">
        <v>21753</v>
      </c>
      <c r="C25" s="26">
        <v>6084</v>
      </c>
      <c r="D25" s="26">
        <v>5029</v>
      </c>
      <c r="E25" s="26">
        <v>5708</v>
      </c>
      <c r="F25" s="26">
        <v>4932</v>
      </c>
      <c r="G25" s="46" t="s">
        <v>21</v>
      </c>
      <c r="H25" s="27" t="s">
        <v>22</v>
      </c>
      <c r="I25" s="26"/>
      <c r="J25" s="26"/>
      <c r="K25" s="26"/>
      <c r="L25" s="26"/>
      <c r="M25" s="26"/>
    </row>
    <row r="26" spans="2:13" s="25" customFormat="1" ht="21" customHeight="1">
      <c r="B26" s="26">
        <v>41</v>
      </c>
      <c r="C26" s="26">
        <v>12</v>
      </c>
      <c r="D26" s="26">
        <v>11</v>
      </c>
      <c r="E26" s="26">
        <v>9</v>
      </c>
      <c r="F26" s="26">
        <v>9</v>
      </c>
      <c r="G26" s="46" t="s">
        <v>23</v>
      </c>
      <c r="H26" s="27" t="s">
        <v>24</v>
      </c>
      <c r="I26" s="26"/>
      <c r="J26" s="26"/>
      <c r="K26" s="26"/>
      <c r="L26" s="26"/>
      <c r="M26" s="26"/>
    </row>
    <row r="27" spans="2:13" s="25" customFormat="1" ht="21" customHeight="1"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46" t="s">
        <v>25</v>
      </c>
      <c r="H27" s="27" t="s">
        <v>26</v>
      </c>
      <c r="I27" s="26"/>
      <c r="J27" s="26"/>
      <c r="K27" s="26"/>
      <c r="L27" s="26"/>
      <c r="M27" s="26"/>
    </row>
    <row r="28" spans="2:13" s="75" customFormat="1" ht="30.95" customHeight="1"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7" t="s">
        <v>27</v>
      </c>
      <c r="H28" s="76" t="s">
        <v>28</v>
      </c>
      <c r="I28" s="78"/>
      <c r="J28" s="78"/>
      <c r="K28" s="78"/>
      <c r="L28" s="78"/>
      <c r="M28" s="78"/>
    </row>
    <row r="29" spans="2:13" ht="18.95" customHeight="1">
      <c r="B29" s="49"/>
      <c r="C29" s="49"/>
      <c r="D29" s="49"/>
      <c r="E29" s="49"/>
      <c r="F29" s="49"/>
      <c r="G29" s="50"/>
      <c r="H29" s="49"/>
      <c r="I29" s="51"/>
      <c r="J29" s="51"/>
      <c r="K29" s="51"/>
      <c r="L29" s="51"/>
      <c r="M29" s="51"/>
    </row>
    <row r="30" spans="2:13" s="20" customFormat="1" ht="18.95" customHeight="1">
      <c r="B30" s="52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2:13" s="20" customFormat="1" ht="17.100000000000001" customHeight="1">
      <c r="B31" s="21" t="s">
        <v>2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 t="s">
        <v>3</v>
      </c>
    </row>
    <row r="32" spans="2:13" s="20" customFormat="1" ht="35.1" customHeight="1">
      <c r="B32" s="72" t="s">
        <v>170</v>
      </c>
      <c r="C32" s="24" t="s">
        <v>135</v>
      </c>
      <c r="D32" s="24" t="s">
        <v>134</v>
      </c>
      <c r="E32" s="24" t="s">
        <v>132</v>
      </c>
      <c r="F32" s="24" t="s">
        <v>131</v>
      </c>
      <c r="G32" s="73" t="s">
        <v>4</v>
      </c>
      <c r="H32" s="23" t="s">
        <v>115</v>
      </c>
      <c r="I32" s="24" t="s">
        <v>133</v>
      </c>
      <c r="J32" s="24" t="s">
        <v>132</v>
      </c>
      <c r="K32" s="24" t="s">
        <v>134</v>
      </c>
      <c r="L32" s="24" t="s">
        <v>135</v>
      </c>
      <c r="M32" s="72" t="s">
        <v>170</v>
      </c>
    </row>
    <row r="33" spans="2:13" s="36" customFormat="1" ht="21" customHeight="1">
      <c r="B33" s="53"/>
      <c r="C33" s="53"/>
      <c r="D33" s="53"/>
      <c r="E33" s="53"/>
      <c r="F33" s="53"/>
      <c r="G33" s="54" t="s">
        <v>27</v>
      </c>
      <c r="H33" s="55" t="s">
        <v>28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2:13" s="25" customFormat="1" ht="21" customHeight="1">
      <c r="B34" s="26"/>
      <c r="C34" s="26"/>
      <c r="D34" s="26"/>
      <c r="E34" s="26"/>
      <c r="F34" s="26"/>
      <c r="G34" s="46" t="s">
        <v>30</v>
      </c>
      <c r="H34" s="27" t="s">
        <v>116</v>
      </c>
      <c r="I34" s="26">
        <v>5427</v>
      </c>
      <c r="J34" s="26">
        <v>6018</v>
      </c>
      <c r="K34" s="26">
        <v>5905</v>
      </c>
      <c r="L34" s="26">
        <v>6647</v>
      </c>
      <c r="M34" s="26">
        <v>23997</v>
      </c>
    </row>
    <row r="35" spans="2:13" s="28" customFormat="1" ht="21" customHeight="1">
      <c r="B35" s="29"/>
      <c r="C35" s="29"/>
      <c r="D35" s="29"/>
      <c r="E35" s="29"/>
      <c r="F35" s="29"/>
      <c r="G35" s="47" t="s">
        <v>31</v>
      </c>
      <c r="H35" s="9" t="s">
        <v>32</v>
      </c>
      <c r="I35" s="29">
        <v>1471</v>
      </c>
      <c r="J35" s="29">
        <v>1952</v>
      </c>
      <c r="K35" s="29">
        <v>1776</v>
      </c>
      <c r="L35" s="29">
        <v>2370</v>
      </c>
      <c r="M35" s="29">
        <v>7569</v>
      </c>
    </row>
    <row r="36" spans="2:13" s="28" customFormat="1" ht="21" customHeight="1">
      <c r="B36" s="29"/>
      <c r="C36" s="29"/>
      <c r="D36" s="29"/>
      <c r="E36" s="29"/>
      <c r="F36" s="29"/>
      <c r="G36" s="9" t="s">
        <v>33</v>
      </c>
      <c r="H36" s="56" t="s">
        <v>34</v>
      </c>
      <c r="I36" s="29">
        <v>919</v>
      </c>
      <c r="J36" s="29">
        <v>1387</v>
      </c>
      <c r="K36" s="29">
        <v>1151</v>
      </c>
      <c r="L36" s="29">
        <v>1611</v>
      </c>
      <c r="M36" s="29">
        <v>5068</v>
      </c>
    </row>
    <row r="37" spans="2:13" s="28" customFormat="1" ht="21" customHeight="1">
      <c r="B37" s="29"/>
      <c r="C37" s="29"/>
      <c r="D37" s="29"/>
      <c r="E37" s="29"/>
      <c r="F37" s="29"/>
      <c r="G37" s="9" t="s">
        <v>35</v>
      </c>
      <c r="H37" s="56" t="s">
        <v>117</v>
      </c>
      <c r="I37" s="29">
        <v>11</v>
      </c>
      <c r="J37" s="29">
        <v>18</v>
      </c>
      <c r="K37" s="29">
        <v>9</v>
      </c>
      <c r="L37" s="29">
        <v>6</v>
      </c>
      <c r="M37" s="29">
        <v>44</v>
      </c>
    </row>
    <row r="38" spans="2:13" s="28" customFormat="1" ht="21" customHeight="1">
      <c r="B38" s="29"/>
      <c r="C38" s="29"/>
      <c r="D38" s="29"/>
      <c r="E38" s="29"/>
      <c r="F38" s="29"/>
      <c r="G38" s="9" t="s">
        <v>36</v>
      </c>
      <c r="H38" s="9" t="s">
        <v>118</v>
      </c>
      <c r="I38" s="29">
        <v>541</v>
      </c>
      <c r="J38" s="29">
        <v>547</v>
      </c>
      <c r="K38" s="29">
        <v>616</v>
      </c>
      <c r="L38" s="29">
        <v>753</v>
      </c>
      <c r="M38" s="29">
        <v>2457</v>
      </c>
    </row>
    <row r="39" spans="2:13" s="28" customFormat="1" ht="21" customHeight="1">
      <c r="B39" s="29"/>
      <c r="C39" s="29"/>
      <c r="D39" s="29"/>
      <c r="E39" s="29"/>
      <c r="F39" s="29"/>
      <c r="G39" s="9" t="s">
        <v>23</v>
      </c>
      <c r="H39" s="9" t="s">
        <v>24</v>
      </c>
      <c r="I39" s="29">
        <v>3956</v>
      </c>
      <c r="J39" s="29">
        <v>4066</v>
      </c>
      <c r="K39" s="29">
        <v>4129</v>
      </c>
      <c r="L39" s="29">
        <v>4277</v>
      </c>
      <c r="M39" s="29">
        <v>16428</v>
      </c>
    </row>
    <row r="40" spans="2:13" s="25" customFormat="1" ht="21" customHeight="1">
      <c r="B40" s="26"/>
      <c r="C40" s="26"/>
      <c r="D40" s="26"/>
      <c r="E40" s="26"/>
      <c r="F40" s="26"/>
      <c r="G40" s="46" t="s">
        <v>37</v>
      </c>
      <c r="H40" s="27" t="s">
        <v>38</v>
      </c>
      <c r="I40" s="26">
        <v>-321</v>
      </c>
      <c r="J40" s="26">
        <v>-250</v>
      </c>
      <c r="K40" s="26">
        <v>-250</v>
      </c>
      <c r="L40" s="26">
        <v>-503</v>
      </c>
      <c r="M40" s="26">
        <v>-1324</v>
      </c>
    </row>
    <row r="41" spans="2:13" s="28" customFormat="1" ht="21" customHeight="1">
      <c r="B41" s="29"/>
      <c r="C41" s="29"/>
      <c r="D41" s="29"/>
      <c r="E41" s="29"/>
      <c r="F41" s="29"/>
      <c r="G41" s="9" t="s">
        <v>39</v>
      </c>
      <c r="H41" s="9" t="s">
        <v>40</v>
      </c>
      <c r="I41" s="29">
        <v>-306</v>
      </c>
      <c r="J41" s="29">
        <v>-235</v>
      </c>
      <c r="K41" s="29">
        <v>-232</v>
      </c>
      <c r="L41" s="29">
        <v>-487</v>
      </c>
      <c r="M41" s="29">
        <v>-1260</v>
      </c>
    </row>
    <row r="42" spans="2:13" s="28" customFormat="1" ht="21" customHeight="1">
      <c r="B42" s="29"/>
      <c r="C42" s="29"/>
      <c r="D42" s="29"/>
      <c r="E42" s="29"/>
      <c r="F42" s="29"/>
      <c r="G42" s="9" t="s">
        <v>25</v>
      </c>
      <c r="H42" s="9" t="s">
        <v>26</v>
      </c>
      <c r="I42" s="29">
        <v>-15</v>
      </c>
      <c r="J42" s="29">
        <v>-15</v>
      </c>
      <c r="K42" s="29">
        <v>-18</v>
      </c>
      <c r="L42" s="29">
        <v>-16</v>
      </c>
      <c r="M42" s="29">
        <v>-64</v>
      </c>
    </row>
    <row r="43" spans="2:13" s="25" customFormat="1" ht="21" customHeight="1">
      <c r="B43" s="26">
        <v>696</v>
      </c>
      <c r="C43" s="26">
        <v>176</v>
      </c>
      <c r="D43" s="26">
        <v>165</v>
      </c>
      <c r="E43" s="26">
        <v>189</v>
      </c>
      <c r="F43" s="26">
        <v>166</v>
      </c>
      <c r="G43" s="46" t="s">
        <v>41</v>
      </c>
      <c r="H43" s="27" t="s">
        <v>42</v>
      </c>
      <c r="I43" s="26">
        <v>125</v>
      </c>
      <c r="J43" s="26">
        <v>138</v>
      </c>
      <c r="K43" s="26">
        <v>130</v>
      </c>
      <c r="L43" s="26">
        <v>149</v>
      </c>
      <c r="M43" s="26">
        <v>542</v>
      </c>
    </row>
    <row r="44" spans="2:13" s="28" customFormat="1" ht="21" customHeight="1">
      <c r="B44" s="29">
        <v>693</v>
      </c>
      <c r="C44" s="48">
        <v>175</v>
      </c>
      <c r="D44" s="48">
        <v>164</v>
      </c>
      <c r="E44" s="48">
        <v>188</v>
      </c>
      <c r="F44" s="48">
        <v>166</v>
      </c>
      <c r="G44" s="9" t="s">
        <v>43</v>
      </c>
      <c r="H44" s="9" t="s">
        <v>106</v>
      </c>
      <c r="I44" s="29">
        <v>82</v>
      </c>
      <c r="J44" s="29">
        <v>95</v>
      </c>
      <c r="K44" s="29">
        <v>96</v>
      </c>
      <c r="L44" s="29">
        <v>115</v>
      </c>
      <c r="M44" s="48">
        <v>388</v>
      </c>
    </row>
    <row r="45" spans="2:13" s="28" customFormat="1" ht="21" customHeight="1">
      <c r="B45" s="29"/>
      <c r="C45" s="26"/>
      <c r="D45" s="26"/>
      <c r="E45" s="26"/>
      <c r="F45" s="26"/>
      <c r="G45" s="9" t="s">
        <v>44</v>
      </c>
      <c r="H45" s="9" t="s">
        <v>45</v>
      </c>
      <c r="I45" s="29">
        <v>23</v>
      </c>
      <c r="J45" s="29">
        <v>15</v>
      </c>
      <c r="K45" s="29">
        <v>8</v>
      </c>
      <c r="L45" s="29">
        <v>20</v>
      </c>
      <c r="M45" s="48">
        <v>66</v>
      </c>
    </row>
    <row r="46" spans="2:13" s="28" customFormat="1" ht="21" customHeight="1">
      <c r="B46" s="29">
        <v>3</v>
      </c>
      <c r="C46" s="48">
        <v>1</v>
      </c>
      <c r="D46" s="48">
        <v>1</v>
      </c>
      <c r="E46" s="48">
        <v>1</v>
      </c>
      <c r="F46" s="48">
        <v>0</v>
      </c>
      <c r="G46" s="9" t="s">
        <v>46</v>
      </c>
      <c r="H46" s="9" t="s">
        <v>47</v>
      </c>
      <c r="I46" s="48">
        <v>20</v>
      </c>
      <c r="J46" s="29">
        <v>28</v>
      </c>
      <c r="K46" s="29">
        <v>26</v>
      </c>
      <c r="L46" s="29">
        <v>14</v>
      </c>
      <c r="M46" s="48">
        <v>88</v>
      </c>
    </row>
    <row r="47" spans="2:13" s="75" customFormat="1" ht="30.95" customHeight="1">
      <c r="B47" s="74">
        <v>22519</v>
      </c>
      <c r="C47" s="74">
        <v>6117</v>
      </c>
      <c r="D47" s="74">
        <v>5620</v>
      </c>
      <c r="E47" s="74">
        <v>5717</v>
      </c>
      <c r="F47" s="74">
        <v>5065</v>
      </c>
      <c r="G47" s="77" t="s">
        <v>48</v>
      </c>
      <c r="H47" s="76" t="s">
        <v>49</v>
      </c>
      <c r="I47" s="78"/>
      <c r="J47" s="78"/>
      <c r="K47" s="78"/>
      <c r="L47" s="78"/>
      <c r="M47" s="78"/>
    </row>
    <row r="48" spans="2:13" ht="18.95" customHeight="1">
      <c r="B48" s="49"/>
      <c r="C48" s="49"/>
      <c r="D48" s="49"/>
      <c r="E48" s="49"/>
      <c r="F48" s="49"/>
      <c r="G48" s="50"/>
      <c r="H48" s="49"/>
      <c r="I48" s="51"/>
      <c r="J48" s="51"/>
      <c r="K48" s="51"/>
      <c r="L48" s="51"/>
      <c r="M48" s="51"/>
    </row>
    <row r="49" spans="2:13" s="20" customFormat="1" ht="18.95" customHeight="1">
      <c r="B49" s="57" t="s">
        <v>50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2:13" s="20" customFormat="1" ht="17.100000000000001" customHeight="1">
      <c r="B50" s="21" t="s">
        <v>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 t="s">
        <v>3</v>
      </c>
    </row>
    <row r="51" spans="2:13" s="20" customFormat="1" ht="35.1" customHeight="1">
      <c r="B51" s="72" t="s">
        <v>170</v>
      </c>
      <c r="C51" s="24" t="s">
        <v>135</v>
      </c>
      <c r="D51" s="24" t="s">
        <v>134</v>
      </c>
      <c r="E51" s="24" t="s">
        <v>132</v>
      </c>
      <c r="F51" s="24" t="s">
        <v>131</v>
      </c>
      <c r="G51" s="73" t="s">
        <v>4</v>
      </c>
      <c r="H51" s="23" t="s">
        <v>115</v>
      </c>
      <c r="I51" s="24" t="s">
        <v>133</v>
      </c>
      <c r="J51" s="24" t="s">
        <v>132</v>
      </c>
      <c r="K51" s="24" t="s">
        <v>134</v>
      </c>
      <c r="L51" s="24" t="s">
        <v>135</v>
      </c>
      <c r="M51" s="72" t="s">
        <v>170</v>
      </c>
    </row>
    <row r="52" spans="2:13" s="36" customFormat="1" ht="21" customHeight="1">
      <c r="B52" s="53"/>
      <c r="C52" s="53"/>
      <c r="D52" s="53"/>
      <c r="E52" s="53"/>
      <c r="F52" s="53"/>
      <c r="G52" s="54" t="s">
        <v>48</v>
      </c>
      <c r="H52" s="55" t="s">
        <v>49</v>
      </c>
      <c r="I52" s="43">
        <v>5065</v>
      </c>
      <c r="J52" s="43">
        <v>5717</v>
      </c>
      <c r="K52" s="43">
        <v>5620</v>
      </c>
      <c r="L52" s="43">
        <v>6117</v>
      </c>
      <c r="M52" s="43">
        <v>22519</v>
      </c>
    </row>
    <row r="53" spans="2:13" s="25" customFormat="1" ht="21" customHeight="1">
      <c r="B53" s="26">
        <v>28</v>
      </c>
      <c r="C53" s="26">
        <v>10</v>
      </c>
      <c r="D53" s="26">
        <v>10</v>
      </c>
      <c r="E53" s="26">
        <v>5</v>
      </c>
      <c r="F53" s="26">
        <v>3</v>
      </c>
      <c r="G53" s="46" t="s">
        <v>51</v>
      </c>
      <c r="H53" s="27" t="s">
        <v>52</v>
      </c>
      <c r="I53" s="26">
        <v>1773</v>
      </c>
      <c r="J53" s="26">
        <v>1264</v>
      </c>
      <c r="K53" s="26">
        <v>2926</v>
      </c>
      <c r="L53" s="26">
        <v>2309</v>
      </c>
      <c r="M53" s="26">
        <v>8272</v>
      </c>
    </row>
    <row r="54" spans="2:13" s="28" customFormat="1" ht="21" customHeight="1">
      <c r="B54" s="29">
        <v>28</v>
      </c>
      <c r="C54" s="48">
        <v>10</v>
      </c>
      <c r="D54" s="48">
        <v>10</v>
      </c>
      <c r="E54" s="48">
        <v>5</v>
      </c>
      <c r="F54" s="29">
        <v>3</v>
      </c>
      <c r="G54" s="47" t="s">
        <v>53</v>
      </c>
      <c r="H54" s="9" t="s">
        <v>54</v>
      </c>
      <c r="I54" s="29">
        <v>1148</v>
      </c>
      <c r="J54" s="29">
        <v>634</v>
      </c>
      <c r="K54" s="29">
        <v>2172</v>
      </c>
      <c r="L54" s="29">
        <v>1679</v>
      </c>
      <c r="M54" s="29">
        <v>5633</v>
      </c>
    </row>
    <row r="55" spans="2:13" s="28" customFormat="1" ht="21" customHeight="1">
      <c r="B55" s="29"/>
      <c r="C55" s="29"/>
      <c r="D55" s="29"/>
      <c r="E55" s="29"/>
      <c r="F55" s="29"/>
      <c r="G55" s="47" t="s">
        <v>55</v>
      </c>
      <c r="H55" s="9" t="s">
        <v>56</v>
      </c>
      <c r="I55" s="29">
        <v>625</v>
      </c>
      <c r="J55" s="29">
        <v>630</v>
      </c>
      <c r="K55" s="29">
        <v>754</v>
      </c>
      <c r="L55" s="29">
        <v>630</v>
      </c>
      <c r="M55" s="29">
        <v>2639</v>
      </c>
    </row>
    <row r="56" spans="2:13" s="25" customFormat="1" ht="21" customHeight="1">
      <c r="B56" s="26"/>
      <c r="C56" s="26"/>
      <c r="D56" s="26"/>
      <c r="E56" s="26"/>
      <c r="F56" s="26"/>
      <c r="G56" s="46" t="s">
        <v>57</v>
      </c>
      <c r="H56" s="27" t="s">
        <v>107</v>
      </c>
      <c r="I56" s="26">
        <v>58</v>
      </c>
      <c r="J56" s="26">
        <v>65</v>
      </c>
      <c r="K56" s="26">
        <v>61</v>
      </c>
      <c r="L56" s="26">
        <v>67</v>
      </c>
      <c r="M56" s="26">
        <v>251</v>
      </c>
    </row>
    <row r="57" spans="2:13" s="28" customFormat="1" ht="21" customHeight="1">
      <c r="B57" s="29"/>
      <c r="C57" s="29"/>
      <c r="D57" s="29"/>
      <c r="E57" s="29"/>
      <c r="F57" s="29"/>
      <c r="G57" s="47" t="s">
        <v>58</v>
      </c>
      <c r="H57" s="9" t="s">
        <v>98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2:13" s="28" customFormat="1" ht="21" customHeight="1">
      <c r="B58" s="29"/>
      <c r="C58" s="29"/>
      <c r="D58" s="29"/>
      <c r="E58" s="29"/>
      <c r="F58" s="29"/>
      <c r="G58" s="47" t="s">
        <v>59</v>
      </c>
      <c r="H58" s="9" t="s">
        <v>99</v>
      </c>
      <c r="I58" s="29">
        <v>58</v>
      </c>
      <c r="J58" s="29">
        <v>65</v>
      </c>
      <c r="K58" s="29">
        <v>61</v>
      </c>
      <c r="L58" s="29">
        <v>67</v>
      </c>
      <c r="M58" s="29">
        <v>251</v>
      </c>
    </row>
    <row r="59" spans="2:13" s="28" customFormat="1" ht="21" customHeight="1">
      <c r="B59" s="29"/>
      <c r="C59" s="29"/>
      <c r="D59" s="29"/>
      <c r="E59" s="29"/>
      <c r="F59" s="29"/>
      <c r="G59" s="47" t="s">
        <v>100</v>
      </c>
      <c r="H59" s="9" t="s">
        <v>102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</row>
    <row r="60" spans="2:13" s="25" customFormat="1" ht="31.5" customHeight="1">
      <c r="B60" s="26">
        <v>482</v>
      </c>
      <c r="C60" s="26">
        <v>139</v>
      </c>
      <c r="D60" s="26">
        <v>114</v>
      </c>
      <c r="E60" s="26">
        <v>118</v>
      </c>
      <c r="F60" s="26">
        <v>111</v>
      </c>
      <c r="G60" s="46" t="s">
        <v>60</v>
      </c>
      <c r="H60" s="58" t="s">
        <v>119</v>
      </c>
      <c r="I60" s="26"/>
      <c r="J60" s="26"/>
      <c r="K60" s="26"/>
      <c r="L60" s="26"/>
      <c r="M60" s="26"/>
    </row>
    <row r="61" spans="2:13" s="25" customFormat="1" ht="21" customHeight="1">
      <c r="B61" s="26">
        <v>12875</v>
      </c>
      <c r="C61" s="26">
        <v>3584</v>
      </c>
      <c r="D61" s="26">
        <v>3843</v>
      </c>
      <c r="E61" s="26">
        <v>2819</v>
      </c>
      <c r="F61" s="26">
        <v>2629</v>
      </c>
      <c r="G61" s="46" t="s">
        <v>61</v>
      </c>
      <c r="H61" s="27" t="s">
        <v>62</v>
      </c>
      <c r="I61" s="26">
        <v>5660</v>
      </c>
      <c r="J61" s="26">
        <v>6030</v>
      </c>
      <c r="K61" s="26">
        <v>6018</v>
      </c>
      <c r="L61" s="26">
        <v>7209</v>
      </c>
      <c r="M61" s="26">
        <v>24917</v>
      </c>
    </row>
    <row r="62" spans="2:13" s="28" customFormat="1" ht="21" customHeight="1">
      <c r="B62" s="29">
        <v>103</v>
      </c>
      <c r="C62" s="48">
        <v>27</v>
      </c>
      <c r="D62" s="48">
        <v>25</v>
      </c>
      <c r="E62" s="48">
        <v>26</v>
      </c>
      <c r="F62" s="29">
        <v>25</v>
      </c>
      <c r="G62" s="47" t="s">
        <v>63</v>
      </c>
      <c r="H62" s="9" t="s">
        <v>64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</row>
    <row r="63" spans="2:13" s="28" customFormat="1" ht="21" customHeight="1">
      <c r="B63" s="29">
        <v>0</v>
      </c>
      <c r="C63" s="48">
        <v>0</v>
      </c>
      <c r="D63" s="48">
        <v>0</v>
      </c>
      <c r="E63" s="48">
        <v>0</v>
      </c>
      <c r="F63" s="29">
        <v>0</v>
      </c>
      <c r="G63" s="47" t="s">
        <v>65</v>
      </c>
      <c r="H63" s="9" t="s">
        <v>66</v>
      </c>
      <c r="I63" s="29">
        <v>24</v>
      </c>
      <c r="J63" s="29">
        <v>24</v>
      </c>
      <c r="K63" s="29">
        <v>24</v>
      </c>
      <c r="L63" s="29">
        <v>25</v>
      </c>
      <c r="M63" s="29">
        <v>97</v>
      </c>
    </row>
    <row r="64" spans="2:13" s="28" customFormat="1" ht="21" customHeight="1">
      <c r="B64" s="29">
        <v>11227</v>
      </c>
      <c r="C64" s="48">
        <v>3037</v>
      </c>
      <c r="D64" s="48">
        <v>3455</v>
      </c>
      <c r="E64" s="48">
        <v>2369</v>
      </c>
      <c r="F64" s="29">
        <v>2366</v>
      </c>
      <c r="G64" s="47" t="s">
        <v>67</v>
      </c>
      <c r="H64" s="9" t="s">
        <v>120</v>
      </c>
      <c r="I64" s="29">
        <v>5336</v>
      </c>
      <c r="J64" s="29">
        <v>5590</v>
      </c>
      <c r="K64" s="29">
        <v>5597</v>
      </c>
      <c r="L64" s="29">
        <v>6648</v>
      </c>
      <c r="M64" s="29">
        <v>23171</v>
      </c>
    </row>
    <row r="65" spans="2:13" s="28" customFormat="1" ht="21" customHeight="1">
      <c r="B65" s="29">
        <v>0</v>
      </c>
      <c r="C65" s="48">
        <v>0</v>
      </c>
      <c r="D65" s="48">
        <v>0</v>
      </c>
      <c r="E65" s="48">
        <v>0</v>
      </c>
      <c r="F65" s="29">
        <v>0</v>
      </c>
      <c r="G65" s="47" t="s">
        <v>68</v>
      </c>
      <c r="H65" s="9" t="s">
        <v>69</v>
      </c>
      <c r="I65" s="29">
        <v>0</v>
      </c>
      <c r="J65" s="29">
        <v>3</v>
      </c>
      <c r="K65" s="29">
        <v>0</v>
      </c>
      <c r="L65" s="29">
        <v>2</v>
      </c>
      <c r="M65" s="29">
        <v>5</v>
      </c>
    </row>
    <row r="66" spans="2:13" s="28" customFormat="1" ht="21" customHeight="1">
      <c r="B66" s="29">
        <v>1545</v>
      </c>
      <c r="C66" s="48">
        <v>520</v>
      </c>
      <c r="D66" s="48">
        <v>363</v>
      </c>
      <c r="E66" s="48">
        <v>424</v>
      </c>
      <c r="F66" s="29">
        <v>238</v>
      </c>
      <c r="G66" s="9" t="s">
        <v>70</v>
      </c>
      <c r="H66" s="9" t="s">
        <v>71</v>
      </c>
      <c r="I66" s="29">
        <v>300</v>
      </c>
      <c r="J66" s="29">
        <v>413</v>
      </c>
      <c r="K66" s="29">
        <v>397</v>
      </c>
      <c r="L66" s="29">
        <v>534</v>
      </c>
      <c r="M66" s="29">
        <v>1644</v>
      </c>
    </row>
    <row r="67" spans="2:13" s="59" customFormat="1" ht="21" customHeight="1">
      <c r="B67" s="29">
        <v>0</v>
      </c>
      <c r="C67" s="48">
        <v>0</v>
      </c>
      <c r="D67" s="48">
        <v>0</v>
      </c>
      <c r="E67" s="48">
        <v>0</v>
      </c>
      <c r="F67" s="29">
        <v>0</v>
      </c>
      <c r="G67" s="9" t="s">
        <v>95</v>
      </c>
      <c r="H67" s="9" t="s">
        <v>96</v>
      </c>
      <c r="I67" s="60"/>
      <c r="J67" s="60"/>
      <c r="K67" s="60"/>
      <c r="L67" s="60"/>
      <c r="M67" s="60"/>
    </row>
    <row r="68" spans="2:13" s="75" customFormat="1" ht="30.95" customHeight="1">
      <c r="B68" s="74">
        <v>42574</v>
      </c>
      <c r="C68" s="74">
        <v>11969</v>
      </c>
      <c r="D68" s="74">
        <v>10658</v>
      </c>
      <c r="E68" s="74">
        <v>10134</v>
      </c>
      <c r="F68" s="74">
        <v>9813</v>
      </c>
      <c r="G68" s="77" t="s">
        <v>72</v>
      </c>
      <c r="H68" s="77" t="s">
        <v>73</v>
      </c>
      <c r="I68" s="74"/>
      <c r="J68" s="74"/>
      <c r="K68" s="74"/>
      <c r="L68" s="74"/>
      <c r="M68" s="74"/>
    </row>
    <row r="69" spans="2:13" ht="18.95" customHeight="1">
      <c r="B69" s="49"/>
      <c r="C69" s="49"/>
      <c r="D69" s="49"/>
      <c r="E69" s="49"/>
      <c r="F69" s="49"/>
      <c r="G69" s="50"/>
      <c r="H69" s="49"/>
      <c r="I69" s="51"/>
      <c r="J69" s="51"/>
      <c r="K69" s="51"/>
      <c r="L69" s="51"/>
      <c r="M69" s="51"/>
    </row>
    <row r="70" spans="2:13" s="20" customFormat="1" ht="18.95" customHeight="1">
      <c r="B70" s="41" t="s">
        <v>74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2:13" s="20" customFormat="1" ht="18.95" customHeight="1">
      <c r="B71" s="52" t="s">
        <v>75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2:13" s="20" customFormat="1" ht="17.100000000000001" customHeight="1">
      <c r="B72" s="21" t="s">
        <v>2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2" t="s">
        <v>3</v>
      </c>
    </row>
    <row r="73" spans="2:13" s="20" customFormat="1" ht="35.1" customHeight="1">
      <c r="B73" s="72" t="s">
        <v>170</v>
      </c>
      <c r="C73" s="24" t="s">
        <v>135</v>
      </c>
      <c r="D73" s="24" t="s">
        <v>134</v>
      </c>
      <c r="E73" s="24" t="s">
        <v>132</v>
      </c>
      <c r="F73" s="24" t="s">
        <v>131</v>
      </c>
      <c r="G73" s="73" t="s">
        <v>4</v>
      </c>
      <c r="H73" s="23" t="s">
        <v>115</v>
      </c>
      <c r="I73" s="24" t="s">
        <v>133</v>
      </c>
      <c r="J73" s="24" t="s">
        <v>132</v>
      </c>
      <c r="K73" s="24" t="s">
        <v>134</v>
      </c>
      <c r="L73" s="24" t="s">
        <v>135</v>
      </c>
      <c r="M73" s="72" t="s">
        <v>170</v>
      </c>
    </row>
    <row r="74" spans="2:13" s="36" customFormat="1" ht="21" customHeight="1">
      <c r="B74" s="53"/>
      <c r="C74" s="53"/>
      <c r="D74" s="53"/>
      <c r="E74" s="53"/>
      <c r="F74" s="53"/>
      <c r="G74" s="54" t="s">
        <v>72</v>
      </c>
      <c r="H74" s="55" t="s">
        <v>73</v>
      </c>
      <c r="I74" s="43">
        <v>9813</v>
      </c>
      <c r="J74" s="43">
        <v>10134</v>
      </c>
      <c r="K74" s="43">
        <v>10658</v>
      </c>
      <c r="L74" s="43">
        <v>11969</v>
      </c>
      <c r="M74" s="43">
        <v>42574</v>
      </c>
    </row>
    <row r="75" spans="2:13" s="25" customFormat="1" ht="21" customHeight="1">
      <c r="B75" s="26">
        <v>40832</v>
      </c>
      <c r="C75" s="26">
        <v>11506</v>
      </c>
      <c r="D75" s="26">
        <v>9261</v>
      </c>
      <c r="E75" s="26">
        <v>10362</v>
      </c>
      <c r="F75" s="26">
        <v>9703</v>
      </c>
      <c r="G75" s="46" t="s">
        <v>76</v>
      </c>
      <c r="H75" s="27" t="s">
        <v>77</v>
      </c>
      <c r="I75" s="26"/>
      <c r="J75" s="26"/>
      <c r="K75" s="26"/>
      <c r="L75" s="26"/>
      <c r="M75" s="26"/>
    </row>
    <row r="76" spans="2:13" s="75" customFormat="1" ht="30.95" customHeight="1">
      <c r="B76" s="74">
        <v>1742</v>
      </c>
      <c r="C76" s="74">
        <v>463</v>
      </c>
      <c r="D76" s="74">
        <v>1397</v>
      </c>
      <c r="E76" s="74">
        <v>-228</v>
      </c>
      <c r="F76" s="74">
        <v>110</v>
      </c>
      <c r="G76" s="77" t="s">
        <v>78</v>
      </c>
      <c r="H76" s="76" t="s">
        <v>79</v>
      </c>
      <c r="I76" s="74"/>
      <c r="J76" s="74"/>
      <c r="K76" s="74"/>
      <c r="L76" s="74"/>
      <c r="M76" s="74"/>
    </row>
    <row r="77" spans="2:13" ht="18.95" customHeight="1"/>
    <row r="78" spans="2:13" s="20" customFormat="1" ht="18.95" customHeight="1">
      <c r="B78" s="39" t="s">
        <v>80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2:13" s="20" customFormat="1" ht="18.95" customHeight="1">
      <c r="B79" s="41" t="s">
        <v>81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2:13" s="20" customFormat="1" ht="18.95" customHeight="1">
      <c r="B80" s="52" t="s">
        <v>82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2:13" s="20" customFormat="1" ht="17.100000000000001" customHeight="1">
      <c r="B81" s="21" t="s">
        <v>83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2" t="s">
        <v>84</v>
      </c>
    </row>
    <row r="82" spans="2:13" s="20" customFormat="1" ht="35.1" customHeight="1">
      <c r="B82" s="72" t="s">
        <v>170</v>
      </c>
      <c r="C82" s="24" t="s">
        <v>135</v>
      </c>
      <c r="D82" s="24" t="s">
        <v>134</v>
      </c>
      <c r="E82" s="24" t="s">
        <v>132</v>
      </c>
      <c r="F82" s="24" t="s">
        <v>131</v>
      </c>
      <c r="G82" s="73" t="s">
        <v>4</v>
      </c>
      <c r="H82" s="23" t="s">
        <v>115</v>
      </c>
      <c r="I82" s="24" t="s">
        <v>133</v>
      </c>
      <c r="J82" s="24" t="s">
        <v>132</v>
      </c>
      <c r="K82" s="24" t="s">
        <v>134</v>
      </c>
      <c r="L82" s="24" t="s">
        <v>135</v>
      </c>
      <c r="M82" s="72" t="s">
        <v>170</v>
      </c>
    </row>
    <row r="83" spans="2:13" s="36" customFormat="1" ht="21" customHeight="1">
      <c r="B83" s="53"/>
      <c r="C83" s="53"/>
      <c r="D83" s="53"/>
      <c r="E83" s="53"/>
      <c r="F83" s="53"/>
      <c r="G83" s="55" t="s">
        <v>78</v>
      </c>
      <c r="H83" s="55" t="s">
        <v>79</v>
      </c>
      <c r="I83" s="43">
        <v>110</v>
      </c>
      <c r="J83" s="43">
        <v>-228</v>
      </c>
      <c r="K83" s="43">
        <v>1397</v>
      </c>
      <c r="L83" s="43">
        <v>463</v>
      </c>
      <c r="M83" s="43">
        <v>1742</v>
      </c>
    </row>
    <row r="84" spans="2:13" s="25" customFormat="1" ht="21" customHeight="1">
      <c r="B84" s="26"/>
      <c r="C84" s="26"/>
      <c r="D84" s="26"/>
      <c r="E84" s="26"/>
      <c r="F84" s="26"/>
      <c r="G84" s="27" t="s">
        <v>122</v>
      </c>
      <c r="H84" s="27" t="s">
        <v>85</v>
      </c>
      <c r="I84" s="26">
        <v>783</v>
      </c>
      <c r="J84" s="26">
        <v>990</v>
      </c>
      <c r="K84" s="26">
        <v>932</v>
      </c>
      <c r="L84" s="26">
        <v>1741</v>
      </c>
      <c r="M84" s="26">
        <v>4446</v>
      </c>
    </row>
    <row r="85" spans="2:13" s="28" customFormat="1" ht="21" customHeight="1">
      <c r="B85" s="29"/>
      <c r="C85" s="29"/>
      <c r="D85" s="29"/>
      <c r="E85" s="29"/>
      <c r="F85" s="29"/>
      <c r="G85" s="30" t="s">
        <v>123</v>
      </c>
      <c r="H85" s="9" t="s">
        <v>86</v>
      </c>
      <c r="I85" s="29">
        <v>595</v>
      </c>
      <c r="J85" s="29">
        <v>649</v>
      </c>
      <c r="K85" s="29">
        <v>690</v>
      </c>
      <c r="L85" s="29">
        <v>801</v>
      </c>
      <c r="M85" s="29">
        <v>2735</v>
      </c>
    </row>
    <row r="86" spans="2:13" s="28" customFormat="1" ht="21" customHeight="1">
      <c r="B86" s="29"/>
      <c r="C86" s="29"/>
      <c r="D86" s="29"/>
      <c r="E86" s="29"/>
      <c r="F86" s="29"/>
      <c r="G86" s="30" t="s">
        <v>124</v>
      </c>
      <c r="H86" s="9" t="s">
        <v>87</v>
      </c>
      <c r="I86" s="29">
        <v>55</v>
      </c>
      <c r="J86" s="29">
        <v>57</v>
      </c>
      <c r="K86" s="29">
        <v>38</v>
      </c>
      <c r="L86" s="29">
        <v>53</v>
      </c>
      <c r="M86" s="29">
        <v>203</v>
      </c>
    </row>
    <row r="87" spans="2:13" s="28" customFormat="1" ht="21" customHeight="1">
      <c r="B87" s="29"/>
      <c r="C87" s="29"/>
      <c r="D87" s="29"/>
      <c r="E87" s="29"/>
      <c r="F87" s="29"/>
      <c r="G87" s="30" t="s">
        <v>125</v>
      </c>
      <c r="H87" s="9" t="s">
        <v>88</v>
      </c>
      <c r="I87" s="29">
        <v>133</v>
      </c>
      <c r="J87" s="29">
        <v>284</v>
      </c>
      <c r="K87" s="29">
        <v>204</v>
      </c>
      <c r="L87" s="29">
        <v>887</v>
      </c>
      <c r="M87" s="29">
        <v>1508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9"/>
      <c r="J88" s="29"/>
      <c r="K88" s="29"/>
      <c r="L88" s="29"/>
      <c r="M88" s="29"/>
    </row>
    <row r="89" spans="2:13" s="31" customFormat="1" ht="21" customHeight="1">
      <c r="B89" s="32"/>
      <c r="C89" s="32"/>
      <c r="D89" s="32"/>
      <c r="E89" s="32"/>
      <c r="F89" s="32"/>
      <c r="G89" s="33"/>
      <c r="H89" s="61" t="s">
        <v>101</v>
      </c>
      <c r="I89" s="32">
        <v>94</v>
      </c>
      <c r="J89" s="29">
        <v>215</v>
      </c>
      <c r="K89" s="29">
        <v>168</v>
      </c>
      <c r="L89" s="29">
        <v>854</v>
      </c>
      <c r="M89" s="32">
        <v>1331</v>
      </c>
    </row>
    <row r="90" spans="2:13" s="25" customFormat="1" ht="21" customHeight="1">
      <c r="B90" s="26"/>
      <c r="C90" s="26"/>
      <c r="D90" s="26"/>
      <c r="E90" s="26"/>
      <c r="F90" s="26"/>
      <c r="G90" s="27" t="s">
        <v>126</v>
      </c>
      <c r="H90" s="27" t="s">
        <v>90</v>
      </c>
      <c r="I90" s="26">
        <v>-85</v>
      </c>
      <c r="J90" s="26">
        <v>-108</v>
      </c>
      <c r="K90" s="26">
        <v>-112</v>
      </c>
      <c r="L90" s="26">
        <v>-408</v>
      </c>
      <c r="M90" s="26">
        <v>-713</v>
      </c>
    </row>
    <row r="91" spans="2:13" s="28" customFormat="1" ht="21" customHeight="1">
      <c r="B91" s="29"/>
      <c r="C91" s="29"/>
      <c r="D91" s="29"/>
      <c r="E91" s="29"/>
      <c r="F91" s="29"/>
      <c r="G91" s="30" t="s">
        <v>127</v>
      </c>
      <c r="H91" s="9" t="s">
        <v>87</v>
      </c>
      <c r="I91" s="29">
        <v>-52</v>
      </c>
      <c r="J91" s="29">
        <v>-72</v>
      </c>
      <c r="K91" s="29">
        <v>-81</v>
      </c>
      <c r="L91" s="29">
        <v>-255</v>
      </c>
      <c r="M91" s="29">
        <v>-460</v>
      </c>
    </row>
    <row r="92" spans="2:13" s="28" customFormat="1" ht="21" customHeight="1">
      <c r="B92" s="29"/>
      <c r="C92" s="29"/>
      <c r="D92" s="29"/>
      <c r="E92" s="29"/>
      <c r="F92" s="29"/>
      <c r="G92" s="30" t="s">
        <v>128</v>
      </c>
      <c r="H92" s="9" t="s">
        <v>88</v>
      </c>
      <c r="I92" s="29">
        <v>-33</v>
      </c>
      <c r="J92" s="29">
        <v>-36</v>
      </c>
      <c r="K92" s="29">
        <v>-31</v>
      </c>
      <c r="L92" s="29">
        <v>-153</v>
      </c>
      <c r="M92" s="29">
        <v>-253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9"/>
    </row>
    <row r="94" spans="2:13" s="31" customFormat="1" ht="21" customHeight="1">
      <c r="B94" s="32"/>
      <c r="C94" s="32"/>
      <c r="D94" s="32"/>
      <c r="E94" s="32"/>
      <c r="F94" s="32"/>
      <c r="G94" s="33"/>
      <c r="H94" s="61" t="s">
        <v>101</v>
      </c>
      <c r="I94" s="29">
        <v>-31</v>
      </c>
      <c r="J94" s="29">
        <v>-26</v>
      </c>
      <c r="K94" s="29">
        <v>-29</v>
      </c>
      <c r="L94" s="29">
        <v>-98</v>
      </c>
      <c r="M94" s="29">
        <v>-184</v>
      </c>
    </row>
    <row r="95" spans="2:13" s="75" customFormat="1" ht="30.95" customHeight="1">
      <c r="B95" s="74">
        <v>5475</v>
      </c>
      <c r="C95" s="74">
        <v>1796</v>
      </c>
      <c r="D95" s="74">
        <v>2217</v>
      </c>
      <c r="E95" s="74">
        <v>654</v>
      </c>
      <c r="F95" s="74">
        <v>808</v>
      </c>
      <c r="G95" s="76" t="s">
        <v>113</v>
      </c>
      <c r="H95" s="89" t="s">
        <v>91</v>
      </c>
      <c r="I95" s="78"/>
      <c r="J95" s="78"/>
      <c r="K95" s="78"/>
      <c r="L95" s="78"/>
      <c r="M95" s="78"/>
    </row>
    <row r="96" spans="2:13" ht="18.95" customHeight="1"/>
    <row r="97" spans="2:13" s="20" customFormat="1" ht="18.95" customHeight="1">
      <c r="B97" s="52" t="s">
        <v>92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2:13" s="20" customFormat="1" ht="17.100000000000001" customHeight="1">
      <c r="B98" s="21" t="s">
        <v>83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2" t="s">
        <v>84</v>
      </c>
    </row>
    <row r="99" spans="2:13" s="20" customFormat="1" ht="35.1" customHeight="1">
      <c r="B99" s="72" t="s">
        <v>170</v>
      </c>
      <c r="C99" s="24" t="s">
        <v>135</v>
      </c>
      <c r="D99" s="24" t="s">
        <v>134</v>
      </c>
      <c r="E99" s="24" t="s">
        <v>132</v>
      </c>
      <c r="F99" s="24" t="s">
        <v>131</v>
      </c>
      <c r="G99" s="73" t="s">
        <v>4</v>
      </c>
      <c r="H99" s="23" t="s">
        <v>115</v>
      </c>
      <c r="I99" s="24" t="s">
        <v>133</v>
      </c>
      <c r="J99" s="24" t="s">
        <v>132</v>
      </c>
      <c r="K99" s="24" t="s">
        <v>134</v>
      </c>
      <c r="L99" s="24" t="s">
        <v>135</v>
      </c>
      <c r="M99" s="72" t="s">
        <v>170</v>
      </c>
    </row>
    <row r="100" spans="2:13" s="36" customFormat="1" ht="30.95" customHeight="1">
      <c r="B100" s="53"/>
      <c r="C100" s="53"/>
      <c r="D100" s="53"/>
      <c r="E100" s="53"/>
      <c r="F100" s="53"/>
      <c r="G100" s="62" t="s">
        <v>113</v>
      </c>
      <c r="H100" s="63" t="s">
        <v>91</v>
      </c>
      <c r="I100" s="43">
        <v>808</v>
      </c>
      <c r="J100" s="43">
        <v>654</v>
      </c>
      <c r="K100" s="43">
        <v>2217</v>
      </c>
      <c r="L100" s="43">
        <v>1796</v>
      </c>
      <c r="M100" s="43">
        <v>5475</v>
      </c>
    </row>
    <row r="101" spans="2:13" s="28" customFormat="1" ht="21" customHeight="1">
      <c r="B101" s="26">
        <v>6237</v>
      </c>
      <c r="C101" s="26">
        <v>1415</v>
      </c>
      <c r="D101" s="26">
        <v>1841</v>
      </c>
      <c r="E101" s="26">
        <v>1554</v>
      </c>
      <c r="F101" s="26">
        <v>1427</v>
      </c>
      <c r="G101" s="27" t="s">
        <v>129</v>
      </c>
      <c r="H101" s="27" t="s">
        <v>130</v>
      </c>
      <c r="I101" s="29"/>
      <c r="J101" s="29"/>
      <c r="K101" s="29"/>
      <c r="L101" s="29"/>
      <c r="M101" s="29"/>
    </row>
    <row r="102" spans="2:13" s="25" customFormat="1" ht="21" customHeight="1">
      <c r="B102" s="29">
        <v>6284</v>
      </c>
      <c r="C102" s="48">
        <v>1432</v>
      </c>
      <c r="D102" s="48">
        <v>1856</v>
      </c>
      <c r="E102" s="48">
        <v>1563</v>
      </c>
      <c r="F102" s="53">
        <v>1433</v>
      </c>
      <c r="G102" s="64" t="s">
        <v>108</v>
      </c>
      <c r="H102" s="64" t="s">
        <v>109</v>
      </c>
      <c r="I102" s="26"/>
      <c r="J102" s="26"/>
      <c r="K102" s="26"/>
      <c r="L102" s="26"/>
      <c r="M102" s="26"/>
    </row>
    <row r="103" spans="2:13" s="25" customFormat="1" ht="21" customHeight="1">
      <c r="B103" s="26">
        <v>-5779</v>
      </c>
      <c r="C103" s="26">
        <v>-1442</v>
      </c>
      <c r="D103" s="26">
        <v>-1440</v>
      </c>
      <c r="E103" s="26">
        <v>-1446</v>
      </c>
      <c r="F103" s="26">
        <v>-1451</v>
      </c>
      <c r="G103" s="27" t="s">
        <v>94</v>
      </c>
      <c r="H103" s="27" t="s">
        <v>15</v>
      </c>
      <c r="I103" s="26"/>
      <c r="J103" s="26"/>
      <c r="K103" s="26"/>
      <c r="L103" s="26"/>
      <c r="M103" s="26"/>
    </row>
    <row r="104" spans="2:13" s="25" customFormat="1" ht="30.95" customHeight="1">
      <c r="B104" s="29">
        <v>-47</v>
      </c>
      <c r="C104" s="48">
        <v>-17</v>
      </c>
      <c r="D104" s="48">
        <v>-15</v>
      </c>
      <c r="E104" s="48">
        <v>-9</v>
      </c>
      <c r="F104" s="53">
        <v>-6</v>
      </c>
      <c r="G104" s="64" t="s">
        <v>112</v>
      </c>
      <c r="H104" s="65" t="s">
        <v>97</v>
      </c>
      <c r="I104" s="26"/>
      <c r="J104" s="26"/>
      <c r="K104" s="26"/>
      <c r="L104" s="26"/>
      <c r="M104" s="26"/>
    </row>
    <row r="105" spans="2:13" s="25" customFormat="1" ht="30.95" customHeight="1">
      <c r="B105" s="26">
        <v>441</v>
      </c>
      <c r="C105" s="26">
        <v>204</v>
      </c>
      <c r="D105" s="26">
        <v>105</v>
      </c>
      <c r="E105" s="26">
        <v>79</v>
      </c>
      <c r="F105" s="26">
        <v>53</v>
      </c>
      <c r="G105" s="27" t="s">
        <v>110</v>
      </c>
      <c r="H105" s="66" t="s">
        <v>111</v>
      </c>
      <c r="I105" s="26"/>
      <c r="J105" s="26"/>
      <c r="K105" s="26"/>
      <c r="L105" s="26"/>
      <c r="M105" s="26"/>
    </row>
    <row r="106" spans="2:13" s="75" customFormat="1" ht="30.95" customHeight="1">
      <c r="B106" s="74">
        <v>4576</v>
      </c>
      <c r="C106" s="74">
        <v>1619</v>
      </c>
      <c r="D106" s="74">
        <v>1711</v>
      </c>
      <c r="E106" s="74">
        <v>467</v>
      </c>
      <c r="F106" s="74">
        <v>779</v>
      </c>
      <c r="G106" s="76" t="s">
        <v>93</v>
      </c>
      <c r="H106" s="76" t="s">
        <v>114</v>
      </c>
      <c r="I106" s="78"/>
      <c r="J106" s="78"/>
      <c r="K106" s="78"/>
      <c r="L106" s="78"/>
      <c r="M106" s="7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1" priority="1" operator="notEqual">
      <formula>#REF!+#REF!</formula>
    </cfRule>
  </conditionalFormatting>
  <hyperlinks>
    <hyperlink ref="M4" location="Indice!A1" display="indice" xr:uid="{00000000-0004-0000-15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8" customWidth="1"/>
    <col min="2" max="2" width="17.7109375" style="19" customWidth="1"/>
    <col min="3" max="7" width="12.7109375" style="19" customWidth="1"/>
    <col min="8" max="8" width="76.42578125" style="19" customWidth="1"/>
    <col min="9" max="12" width="12.7109375" style="19" customWidth="1"/>
    <col min="13" max="13" width="17.7109375" style="19" customWidth="1"/>
    <col min="14" max="16384" width="11.42578125" style="18"/>
  </cols>
  <sheetData>
    <row r="1" spans="1:13" s="10" customFormat="1" ht="1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s="69" customFormat="1" ht="29.25" customHeight="1">
      <c r="A2" s="67"/>
      <c r="B2" s="88" t="s">
        <v>181</v>
      </c>
      <c r="C2" s="67"/>
      <c r="D2" s="87"/>
      <c r="E2" s="67"/>
      <c r="F2" s="67"/>
      <c r="G2" s="67"/>
      <c r="H2" s="67"/>
      <c r="I2" s="67"/>
      <c r="J2" s="67"/>
      <c r="K2" s="67"/>
      <c r="L2" s="67"/>
      <c r="M2" s="68"/>
    </row>
    <row r="3" spans="1:13" s="15" customFormat="1" ht="15" customHeight="1">
      <c r="A3" s="13"/>
      <c r="B3" s="70" t="s">
        <v>162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15" customHeight="1">
      <c r="A4" s="11"/>
      <c r="B4" s="16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7" t="s">
        <v>121</v>
      </c>
    </row>
    <row r="5" spans="1:13" ht="15" customHeight="1"/>
    <row r="6" spans="1:13" s="20" customFormat="1" ht="18.95" customHeight="1">
      <c r="B6" s="7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0" customFormat="1" ht="16.5" customHeight="1">
      <c r="B7" s="21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 t="s">
        <v>3</v>
      </c>
    </row>
    <row r="8" spans="1:13" s="20" customFormat="1" ht="35.1" customHeight="1">
      <c r="B8" s="72" t="s">
        <v>170</v>
      </c>
      <c r="C8" s="24" t="s">
        <v>135</v>
      </c>
      <c r="D8" s="24" t="s">
        <v>134</v>
      </c>
      <c r="E8" s="24" t="s">
        <v>132</v>
      </c>
      <c r="F8" s="24" t="s">
        <v>131</v>
      </c>
      <c r="G8" s="73" t="s">
        <v>4</v>
      </c>
      <c r="H8" s="23" t="s">
        <v>115</v>
      </c>
      <c r="I8" s="24" t="s">
        <v>133</v>
      </c>
      <c r="J8" s="24" t="s">
        <v>132</v>
      </c>
      <c r="K8" s="24" t="s">
        <v>134</v>
      </c>
      <c r="L8" s="24" t="s">
        <v>135</v>
      </c>
      <c r="M8" s="72" t="s">
        <v>170</v>
      </c>
    </row>
    <row r="9" spans="1:13" s="25" customFormat="1" ht="21" customHeight="1">
      <c r="B9" s="26"/>
      <c r="C9" s="26"/>
      <c r="D9" s="26"/>
      <c r="E9" s="26"/>
      <c r="F9" s="26"/>
      <c r="G9" s="27" t="s">
        <v>5</v>
      </c>
      <c r="H9" s="27" t="s">
        <v>6</v>
      </c>
      <c r="I9" s="26">
        <v>11419</v>
      </c>
      <c r="J9" s="26">
        <v>12266</v>
      </c>
      <c r="K9" s="26">
        <v>11046</v>
      </c>
      <c r="L9" s="26">
        <v>13510</v>
      </c>
      <c r="M9" s="26">
        <v>48241</v>
      </c>
    </row>
    <row r="10" spans="1:13" s="28" customFormat="1" ht="21" customHeight="1">
      <c r="B10" s="29"/>
      <c r="C10" s="29"/>
      <c r="D10" s="29"/>
      <c r="E10" s="29"/>
      <c r="F10" s="29"/>
      <c r="G10" s="30" t="s">
        <v>7</v>
      </c>
      <c r="H10" s="9" t="s">
        <v>8</v>
      </c>
      <c r="I10" s="29">
        <v>1162</v>
      </c>
      <c r="J10" s="29">
        <v>1245</v>
      </c>
      <c r="K10" s="29">
        <v>1273</v>
      </c>
      <c r="L10" s="29">
        <v>1372</v>
      </c>
      <c r="M10" s="29">
        <v>5052</v>
      </c>
    </row>
    <row r="11" spans="1:13" s="28" customFormat="1" ht="21" customHeight="1">
      <c r="B11" s="29"/>
      <c r="C11" s="29"/>
      <c r="D11" s="29"/>
      <c r="E11" s="29"/>
      <c r="F11" s="29"/>
      <c r="G11" s="30" t="s">
        <v>9</v>
      </c>
      <c r="H11" s="9" t="s">
        <v>10</v>
      </c>
      <c r="I11" s="29">
        <v>80</v>
      </c>
      <c r="J11" s="29">
        <v>89</v>
      </c>
      <c r="K11" s="29">
        <v>77</v>
      </c>
      <c r="L11" s="29">
        <v>100</v>
      </c>
      <c r="M11" s="29">
        <v>346</v>
      </c>
    </row>
    <row r="12" spans="1:13" s="28" customFormat="1" ht="21" customHeight="1">
      <c r="B12" s="29"/>
      <c r="C12" s="29"/>
      <c r="D12" s="29"/>
      <c r="E12" s="29"/>
      <c r="F12" s="29"/>
      <c r="G12" s="30" t="s">
        <v>11</v>
      </c>
      <c r="H12" s="9" t="s">
        <v>103</v>
      </c>
      <c r="I12" s="29">
        <v>10177</v>
      </c>
      <c r="J12" s="29">
        <v>10932</v>
      </c>
      <c r="K12" s="29">
        <v>9696</v>
      </c>
      <c r="L12" s="29">
        <v>12038</v>
      </c>
      <c r="M12" s="29">
        <v>42843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507</v>
      </c>
      <c r="J13" s="29">
        <v>537</v>
      </c>
      <c r="K13" s="29">
        <v>537</v>
      </c>
      <c r="L13" s="29">
        <v>639</v>
      </c>
      <c r="M13" s="35">
        <v>2220</v>
      </c>
    </row>
    <row r="14" spans="1:13" s="25" customFormat="1" ht="21" customHeight="1">
      <c r="B14" s="26">
        <v>20348</v>
      </c>
      <c r="C14" s="26">
        <v>5908</v>
      </c>
      <c r="D14" s="26">
        <v>4549</v>
      </c>
      <c r="E14" s="26">
        <v>4941</v>
      </c>
      <c r="F14" s="26">
        <v>4950</v>
      </c>
      <c r="G14" s="27" t="s">
        <v>12</v>
      </c>
      <c r="H14" s="27" t="s">
        <v>13</v>
      </c>
      <c r="I14" s="26"/>
      <c r="J14" s="26"/>
      <c r="K14" s="26"/>
      <c r="L14" s="26"/>
      <c r="M14" s="26"/>
    </row>
    <row r="15" spans="1:13" s="36" customFormat="1" ht="21" customHeight="1">
      <c r="B15" s="37">
        <v>27893</v>
      </c>
      <c r="C15" s="37">
        <v>7602</v>
      </c>
      <c r="D15" s="37">
        <v>6497</v>
      </c>
      <c r="E15" s="37">
        <v>7325</v>
      </c>
      <c r="F15" s="37">
        <v>6469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5" customFormat="1" ht="21" customHeight="1">
      <c r="B16" s="26">
        <v>5739</v>
      </c>
      <c r="C16" s="26">
        <v>1442</v>
      </c>
      <c r="D16" s="26">
        <v>1437</v>
      </c>
      <c r="E16" s="26">
        <v>1430</v>
      </c>
      <c r="F16" s="26">
        <v>1430</v>
      </c>
      <c r="G16" s="27" t="s">
        <v>94</v>
      </c>
      <c r="H16" s="27" t="s">
        <v>15</v>
      </c>
      <c r="I16" s="26"/>
      <c r="J16" s="26"/>
      <c r="K16" s="26"/>
      <c r="L16" s="26"/>
      <c r="M16" s="26"/>
    </row>
    <row r="17" spans="2:13" s="75" customFormat="1" ht="30.95" customHeight="1">
      <c r="B17" s="74">
        <v>22154</v>
      </c>
      <c r="C17" s="74">
        <v>6160</v>
      </c>
      <c r="D17" s="74">
        <v>5060</v>
      </c>
      <c r="E17" s="74">
        <v>5895</v>
      </c>
      <c r="F17" s="74">
        <v>5039</v>
      </c>
      <c r="G17" s="76" t="s">
        <v>16</v>
      </c>
      <c r="H17" s="76" t="s">
        <v>17</v>
      </c>
      <c r="I17" s="78"/>
      <c r="J17" s="78"/>
      <c r="K17" s="78"/>
      <c r="L17" s="78"/>
      <c r="M17" s="78"/>
    </row>
    <row r="18" spans="2:13" ht="18.75" customHeight="1"/>
    <row r="19" spans="2:13" s="20" customFormat="1" ht="18.95" customHeight="1">
      <c r="B19" s="71" t="s">
        <v>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2:13" s="20" customFormat="1" ht="18.95" customHeight="1">
      <c r="B20" s="40" t="s">
        <v>19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 s="20" customFormat="1" ht="18.95" customHeight="1">
      <c r="B21" s="42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s="20" customFormat="1" ht="16.5" customHeight="1">
      <c r="B22" s="21" t="s">
        <v>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 t="s">
        <v>3</v>
      </c>
    </row>
    <row r="23" spans="2:13" s="20" customFormat="1" ht="35.1" customHeight="1">
      <c r="B23" s="72" t="s">
        <v>170</v>
      </c>
      <c r="C23" s="24" t="s">
        <v>135</v>
      </c>
      <c r="D23" s="24" t="s">
        <v>134</v>
      </c>
      <c r="E23" s="24" t="s">
        <v>132</v>
      </c>
      <c r="F23" s="24" t="s">
        <v>131</v>
      </c>
      <c r="G23" s="73" t="s">
        <v>4</v>
      </c>
      <c r="H23" s="23" t="s">
        <v>115</v>
      </c>
      <c r="I23" s="24" t="s">
        <v>133</v>
      </c>
      <c r="J23" s="24" t="s">
        <v>132</v>
      </c>
      <c r="K23" s="24" t="s">
        <v>134</v>
      </c>
      <c r="L23" s="24" t="s">
        <v>135</v>
      </c>
      <c r="M23" s="72" t="s">
        <v>170</v>
      </c>
    </row>
    <row r="24" spans="2:13" s="36" customFormat="1" ht="21" customHeight="1">
      <c r="B24" s="43"/>
      <c r="C24" s="43"/>
      <c r="D24" s="43"/>
      <c r="E24" s="43"/>
      <c r="F24" s="43"/>
      <c r="G24" s="44" t="s">
        <v>16</v>
      </c>
      <c r="H24" s="45" t="s">
        <v>17</v>
      </c>
      <c r="I24" s="43">
        <v>5039</v>
      </c>
      <c r="J24" s="43">
        <v>5895</v>
      </c>
      <c r="K24" s="43">
        <v>5060</v>
      </c>
      <c r="L24" s="43">
        <v>6160</v>
      </c>
      <c r="M24" s="43">
        <v>22154</v>
      </c>
    </row>
    <row r="25" spans="2:13" s="25" customFormat="1" ht="21" customHeight="1">
      <c r="B25" s="26">
        <v>22118</v>
      </c>
      <c r="C25" s="26">
        <v>6150</v>
      </c>
      <c r="D25" s="26">
        <v>5050</v>
      </c>
      <c r="E25" s="26">
        <v>5887</v>
      </c>
      <c r="F25" s="26">
        <v>5031</v>
      </c>
      <c r="G25" s="46" t="s">
        <v>21</v>
      </c>
      <c r="H25" s="27" t="s">
        <v>22</v>
      </c>
      <c r="I25" s="26"/>
      <c r="J25" s="26"/>
      <c r="K25" s="26"/>
      <c r="L25" s="26"/>
      <c r="M25" s="26"/>
    </row>
    <row r="26" spans="2:13" s="25" customFormat="1" ht="21" customHeight="1">
      <c r="B26" s="26">
        <v>36</v>
      </c>
      <c r="C26" s="26">
        <v>10</v>
      </c>
      <c r="D26" s="26">
        <v>10</v>
      </c>
      <c r="E26" s="26">
        <v>8</v>
      </c>
      <c r="F26" s="26">
        <v>8</v>
      </c>
      <c r="G26" s="46" t="s">
        <v>23</v>
      </c>
      <c r="H26" s="27" t="s">
        <v>24</v>
      </c>
      <c r="I26" s="26"/>
      <c r="J26" s="26"/>
      <c r="K26" s="26"/>
      <c r="L26" s="26"/>
      <c r="M26" s="26"/>
    </row>
    <row r="27" spans="2:13" s="25" customFormat="1" ht="21" customHeight="1"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46" t="s">
        <v>25</v>
      </c>
      <c r="H27" s="27" t="s">
        <v>26</v>
      </c>
      <c r="I27" s="26"/>
      <c r="J27" s="26"/>
      <c r="K27" s="26"/>
      <c r="L27" s="26"/>
      <c r="M27" s="26"/>
    </row>
    <row r="28" spans="2:13" s="75" customFormat="1" ht="30.95" customHeight="1"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7" t="s">
        <v>27</v>
      </c>
      <c r="H28" s="76" t="s">
        <v>28</v>
      </c>
      <c r="I28" s="78"/>
      <c r="J28" s="78"/>
      <c r="K28" s="78"/>
      <c r="L28" s="78"/>
      <c r="M28" s="78"/>
    </row>
    <row r="29" spans="2:13" ht="18.95" customHeight="1">
      <c r="B29" s="49"/>
      <c r="C29" s="49"/>
      <c r="D29" s="49"/>
      <c r="E29" s="49"/>
      <c r="F29" s="49"/>
      <c r="G29" s="50"/>
      <c r="H29" s="49"/>
      <c r="I29" s="51"/>
      <c r="J29" s="51"/>
      <c r="K29" s="51"/>
      <c r="L29" s="51"/>
      <c r="M29" s="51"/>
    </row>
    <row r="30" spans="2:13" s="20" customFormat="1" ht="18.95" customHeight="1">
      <c r="B30" s="52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2:13" s="20" customFormat="1" ht="17.100000000000001" customHeight="1">
      <c r="B31" s="21" t="s">
        <v>2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 t="s">
        <v>3</v>
      </c>
    </row>
    <row r="32" spans="2:13" s="20" customFormat="1" ht="35.1" customHeight="1">
      <c r="B32" s="72" t="s">
        <v>170</v>
      </c>
      <c r="C32" s="24" t="s">
        <v>135</v>
      </c>
      <c r="D32" s="24" t="s">
        <v>134</v>
      </c>
      <c r="E32" s="24" t="s">
        <v>132</v>
      </c>
      <c r="F32" s="24" t="s">
        <v>131</v>
      </c>
      <c r="G32" s="73" t="s">
        <v>4</v>
      </c>
      <c r="H32" s="23" t="s">
        <v>115</v>
      </c>
      <c r="I32" s="24" t="s">
        <v>133</v>
      </c>
      <c r="J32" s="24" t="s">
        <v>132</v>
      </c>
      <c r="K32" s="24" t="s">
        <v>134</v>
      </c>
      <c r="L32" s="24" t="s">
        <v>135</v>
      </c>
      <c r="M32" s="72" t="s">
        <v>170</v>
      </c>
    </row>
    <row r="33" spans="2:13" s="36" customFormat="1" ht="21" customHeight="1">
      <c r="B33" s="53"/>
      <c r="C33" s="53"/>
      <c r="D33" s="53"/>
      <c r="E33" s="53"/>
      <c r="F33" s="53"/>
      <c r="G33" s="54" t="s">
        <v>27</v>
      </c>
      <c r="H33" s="55" t="s">
        <v>28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2:13" s="25" customFormat="1" ht="21" customHeight="1">
      <c r="B34" s="26"/>
      <c r="C34" s="26"/>
      <c r="D34" s="26"/>
      <c r="E34" s="26"/>
      <c r="F34" s="26"/>
      <c r="G34" s="46" t="s">
        <v>30</v>
      </c>
      <c r="H34" s="27" t="s">
        <v>116</v>
      </c>
      <c r="I34" s="26">
        <v>5576</v>
      </c>
      <c r="J34" s="26">
        <v>6235</v>
      </c>
      <c r="K34" s="26">
        <v>6046</v>
      </c>
      <c r="L34" s="26">
        <v>6736</v>
      </c>
      <c r="M34" s="26">
        <v>24593</v>
      </c>
    </row>
    <row r="35" spans="2:13" s="28" customFormat="1" ht="21" customHeight="1">
      <c r="B35" s="29"/>
      <c r="C35" s="29"/>
      <c r="D35" s="29"/>
      <c r="E35" s="29"/>
      <c r="F35" s="29"/>
      <c r="G35" s="47" t="s">
        <v>31</v>
      </c>
      <c r="H35" s="9" t="s">
        <v>32</v>
      </c>
      <c r="I35" s="29">
        <v>1514</v>
      </c>
      <c r="J35" s="29">
        <v>2039</v>
      </c>
      <c r="K35" s="29">
        <v>1846</v>
      </c>
      <c r="L35" s="29">
        <v>2437</v>
      </c>
      <c r="M35" s="29">
        <v>7836</v>
      </c>
    </row>
    <row r="36" spans="2:13" s="28" customFormat="1" ht="21" customHeight="1">
      <c r="B36" s="29"/>
      <c r="C36" s="29"/>
      <c r="D36" s="29"/>
      <c r="E36" s="29"/>
      <c r="F36" s="29"/>
      <c r="G36" s="9" t="s">
        <v>33</v>
      </c>
      <c r="H36" s="56" t="s">
        <v>34</v>
      </c>
      <c r="I36" s="29">
        <v>935</v>
      </c>
      <c r="J36" s="29">
        <v>1452</v>
      </c>
      <c r="K36" s="29">
        <v>1173</v>
      </c>
      <c r="L36" s="29">
        <v>1645</v>
      </c>
      <c r="M36" s="29">
        <v>5205</v>
      </c>
    </row>
    <row r="37" spans="2:13" s="28" customFormat="1" ht="21" customHeight="1">
      <c r="B37" s="29"/>
      <c r="C37" s="29"/>
      <c r="D37" s="29"/>
      <c r="E37" s="29"/>
      <c r="F37" s="29"/>
      <c r="G37" s="9" t="s">
        <v>35</v>
      </c>
      <c r="H37" s="56" t="s">
        <v>117</v>
      </c>
      <c r="I37" s="29">
        <v>7</v>
      </c>
      <c r="J37" s="29">
        <v>15</v>
      </c>
      <c r="K37" s="29">
        <v>7</v>
      </c>
      <c r="L37" s="29">
        <v>14</v>
      </c>
      <c r="M37" s="29">
        <v>43</v>
      </c>
    </row>
    <row r="38" spans="2:13" s="28" customFormat="1" ht="21" customHeight="1">
      <c r="B38" s="29"/>
      <c r="C38" s="29"/>
      <c r="D38" s="29"/>
      <c r="E38" s="29"/>
      <c r="F38" s="29"/>
      <c r="G38" s="9" t="s">
        <v>36</v>
      </c>
      <c r="H38" s="9" t="s">
        <v>118</v>
      </c>
      <c r="I38" s="29">
        <v>572</v>
      </c>
      <c r="J38" s="29">
        <v>572</v>
      </c>
      <c r="K38" s="29">
        <v>666</v>
      </c>
      <c r="L38" s="29">
        <v>778</v>
      </c>
      <c r="M38" s="29">
        <v>2588</v>
      </c>
    </row>
    <row r="39" spans="2:13" s="28" customFormat="1" ht="21" customHeight="1">
      <c r="B39" s="29"/>
      <c r="C39" s="29"/>
      <c r="D39" s="29"/>
      <c r="E39" s="29"/>
      <c r="F39" s="29"/>
      <c r="G39" s="9" t="s">
        <v>23</v>
      </c>
      <c r="H39" s="9" t="s">
        <v>24</v>
      </c>
      <c r="I39" s="29">
        <v>4062</v>
      </c>
      <c r="J39" s="29">
        <v>4196</v>
      </c>
      <c r="K39" s="29">
        <v>4200</v>
      </c>
      <c r="L39" s="29">
        <v>4299</v>
      </c>
      <c r="M39" s="29">
        <v>16757</v>
      </c>
    </row>
    <row r="40" spans="2:13" s="25" customFormat="1" ht="21" customHeight="1">
      <c r="B40" s="26"/>
      <c r="C40" s="26"/>
      <c r="D40" s="26"/>
      <c r="E40" s="26"/>
      <c r="F40" s="26"/>
      <c r="G40" s="46" t="s">
        <v>37</v>
      </c>
      <c r="H40" s="27" t="s">
        <v>38</v>
      </c>
      <c r="I40" s="26">
        <v>-371</v>
      </c>
      <c r="J40" s="26">
        <v>-277</v>
      </c>
      <c r="K40" s="26">
        <v>-286</v>
      </c>
      <c r="L40" s="26">
        <v>-322</v>
      </c>
      <c r="M40" s="26">
        <v>-1256</v>
      </c>
    </row>
    <row r="41" spans="2:13" s="28" customFormat="1" ht="21" customHeight="1">
      <c r="B41" s="29"/>
      <c r="C41" s="29"/>
      <c r="D41" s="29"/>
      <c r="E41" s="29"/>
      <c r="F41" s="29"/>
      <c r="G41" s="9" t="s">
        <v>39</v>
      </c>
      <c r="H41" s="9" t="s">
        <v>40</v>
      </c>
      <c r="I41" s="29">
        <v>-358</v>
      </c>
      <c r="J41" s="29">
        <v>-265</v>
      </c>
      <c r="K41" s="29">
        <v>-270</v>
      </c>
      <c r="L41" s="29">
        <v>-300</v>
      </c>
      <c r="M41" s="29">
        <v>-1193</v>
      </c>
    </row>
    <row r="42" spans="2:13" s="28" customFormat="1" ht="21" customHeight="1">
      <c r="B42" s="29"/>
      <c r="C42" s="29"/>
      <c r="D42" s="29"/>
      <c r="E42" s="29"/>
      <c r="F42" s="29"/>
      <c r="G42" s="9" t="s">
        <v>25</v>
      </c>
      <c r="H42" s="9" t="s">
        <v>26</v>
      </c>
      <c r="I42" s="29">
        <v>-13</v>
      </c>
      <c r="J42" s="29">
        <v>-12</v>
      </c>
      <c r="K42" s="29">
        <v>-16</v>
      </c>
      <c r="L42" s="29">
        <v>-22</v>
      </c>
      <c r="M42" s="29">
        <v>-63</v>
      </c>
    </row>
    <row r="43" spans="2:13" s="25" customFormat="1" ht="21" customHeight="1">
      <c r="B43" s="26">
        <v>688</v>
      </c>
      <c r="C43" s="26">
        <v>179</v>
      </c>
      <c r="D43" s="26">
        <v>172</v>
      </c>
      <c r="E43" s="26">
        <v>176</v>
      </c>
      <c r="F43" s="26">
        <v>161</v>
      </c>
      <c r="G43" s="46" t="s">
        <v>41</v>
      </c>
      <c r="H43" s="27" t="s">
        <v>42</v>
      </c>
      <c r="I43" s="26">
        <v>111</v>
      </c>
      <c r="J43" s="26">
        <v>125</v>
      </c>
      <c r="K43" s="26">
        <v>133</v>
      </c>
      <c r="L43" s="26">
        <v>147</v>
      </c>
      <c r="M43" s="26">
        <v>516</v>
      </c>
    </row>
    <row r="44" spans="2:13" s="28" customFormat="1" ht="21" customHeight="1">
      <c r="B44" s="29">
        <v>685</v>
      </c>
      <c r="C44" s="48">
        <v>178</v>
      </c>
      <c r="D44" s="48">
        <v>171</v>
      </c>
      <c r="E44" s="48">
        <v>176</v>
      </c>
      <c r="F44" s="48">
        <v>160</v>
      </c>
      <c r="G44" s="9" t="s">
        <v>43</v>
      </c>
      <c r="H44" s="9" t="s">
        <v>106</v>
      </c>
      <c r="I44" s="29">
        <v>81</v>
      </c>
      <c r="J44" s="29">
        <v>85</v>
      </c>
      <c r="K44" s="29">
        <v>95</v>
      </c>
      <c r="L44" s="29">
        <v>97</v>
      </c>
      <c r="M44" s="48">
        <v>358</v>
      </c>
    </row>
    <row r="45" spans="2:13" s="28" customFormat="1" ht="21" customHeight="1">
      <c r="B45" s="29"/>
      <c r="C45" s="26"/>
      <c r="D45" s="26"/>
      <c r="E45" s="26"/>
      <c r="F45" s="26"/>
      <c r="G45" s="9" t="s">
        <v>44</v>
      </c>
      <c r="H45" s="9" t="s">
        <v>45</v>
      </c>
      <c r="I45" s="29">
        <v>13</v>
      </c>
      <c r="J45" s="29">
        <v>19</v>
      </c>
      <c r="K45" s="29">
        <v>19</v>
      </c>
      <c r="L45" s="29">
        <v>20</v>
      </c>
      <c r="M45" s="48">
        <v>71</v>
      </c>
    </row>
    <row r="46" spans="2:13" s="28" customFormat="1" ht="21" customHeight="1">
      <c r="B46" s="29">
        <v>3</v>
      </c>
      <c r="C46" s="48">
        <v>1</v>
      </c>
      <c r="D46" s="48">
        <v>1</v>
      </c>
      <c r="E46" s="48">
        <v>0</v>
      </c>
      <c r="F46" s="48">
        <v>1</v>
      </c>
      <c r="G46" s="9" t="s">
        <v>46</v>
      </c>
      <c r="H46" s="9" t="s">
        <v>47</v>
      </c>
      <c r="I46" s="48">
        <v>17</v>
      </c>
      <c r="J46" s="29">
        <v>21</v>
      </c>
      <c r="K46" s="29">
        <v>19</v>
      </c>
      <c r="L46" s="29">
        <v>30</v>
      </c>
      <c r="M46" s="48">
        <v>87</v>
      </c>
    </row>
    <row r="47" spans="2:13" s="75" customFormat="1" ht="30.95" customHeight="1">
      <c r="B47" s="74">
        <v>23165</v>
      </c>
      <c r="C47" s="74">
        <v>6382</v>
      </c>
      <c r="D47" s="74">
        <v>5721</v>
      </c>
      <c r="E47" s="74">
        <v>5907</v>
      </c>
      <c r="F47" s="74">
        <v>5155</v>
      </c>
      <c r="G47" s="77" t="s">
        <v>48</v>
      </c>
      <c r="H47" s="76" t="s">
        <v>49</v>
      </c>
      <c r="I47" s="78"/>
      <c r="J47" s="78"/>
      <c r="K47" s="78"/>
      <c r="L47" s="78"/>
      <c r="M47" s="78"/>
    </row>
    <row r="48" spans="2:13" ht="18.95" customHeight="1">
      <c r="B48" s="49"/>
      <c r="C48" s="49"/>
      <c r="D48" s="49"/>
      <c r="E48" s="49"/>
      <c r="F48" s="49"/>
      <c r="G48" s="50"/>
      <c r="H48" s="49"/>
      <c r="I48" s="51"/>
      <c r="J48" s="51"/>
      <c r="K48" s="51"/>
      <c r="L48" s="51"/>
      <c r="M48" s="51"/>
    </row>
    <row r="49" spans="2:13" s="20" customFormat="1" ht="18.95" customHeight="1">
      <c r="B49" s="57" t="s">
        <v>50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2:13" s="20" customFormat="1" ht="17.100000000000001" customHeight="1">
      <c r="B50" s="21" t="s">
        <v>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 t="s">
        <v>3</v>
      </c>
    </row>
    <row r="51" spans="2:13" s="20" customFormat="1" ht="35.1" customHeight="1">
      <c r="B51" s="72" t="s">
        <v>170</v>
      </c>
      <c r="C51" s="24" t="s">
        <v>135</v>
      </c>
      <c r="D51" s="24" t="s">
        <v>134</v>
      </c>
      <c r="E51" s="24" t="s">
        <v>132</v>
      </c>
      <c r="F51" s="24" t="s">
        <v>131</v>
      </c>
      <c r="G51" s="73" t="s">
        <v>4</v>
      </c>
      <c r="H51" s="23" t="s">
        <v>115</v>
      </c>
      <c r="I51" s="24" t="s">
        <v>133</v>
      </c>
      <c r="J51" s="24" t="s">
        <v>132</v>
      </c>
      <c r="K51" s="24" t="s">
        <v>134</v>
      </c>
      <c r="L51" s="24" t="s">
        <v>135</v>
      </c>
      <c r="M51" s="72" t="s">
        <v>170</v>
      </c>
    </row>
    <row r="52" spans="2:13" s="36" customFormat="1" ht="21" customHeight="1">
      <c r="B52" s="53"/>
      <c r="C52" s="53"/>
      <c r="D52" s="53"/>
      <c r="E52" s="53"/>
      <c r="F52" s="53"/>
      <c r="G52" s="54" t="s">
        <v>48</v>
      </c>
      <c r="H52" s="55" t="s">
        <v>49</v>
      </c>
      <c r="I52" s="43">
        <v>5155</v>
      </c>
      <c r="J52" s="43">
        <v>5907</v>
      </c>
      <c r="K52" s="43">
        <v>5721</v>
      </c>
      <c r="L52" s="43">
        <v>6382</v>
      </c>
      <c r="M52" s="43">
        <v>23165</v>
      </c>
    </row>
    <row r="53" spans="2:13" s="25" customFormat="1" ht="21" customHeight="1">
      <c r="B53" s="26">
        <v>18</v>
      </c>
      <c r="C53" s="26">
        <v>5</v>
      </c>
      <c r="D53" s="26">
        <v>5</v>
      </c>
      <c r="E53" s="26">
        <v>4</v>
      </c>
      <c r="F53" s="26">
        <v>4</v>
      </c>
      <c r="G53" s="46" t="s">
        <v>51</v>
      </c>
      <c r="H53" s="27" t="s">
        <v>52</v>
      </c>
      <c r="I53" s="26">
        <v>1822</v>
      </c>
      <c r="J53" s="26">
        <v>1176</v>
      </c>
      <c r="K53" s="26">
        <v>3081</v>
      </c>
      <c r="L53" s="26">
        <v>2474</v>
      </c>
      <c r="M53" s="26">
        <v>8553</v>
      </c>
    </row>
    <row r="54" spans="2:13" s="28" customFormat="1" ht="21" customHeight="1">
      <c r="B54" s="29">
        <v>18</v>
      </c>
      <c r="C54" s="48">
        <v>5</v>
      </c>
      <c r="D54" s="48">
        <v>5</v>
      </c>
      <c r="E54" s="48">
        <v>4</v>
      </c>
      <c r="F54" s="29">
        <v>4</v>
      </c>
      <c r="G54" s="47" t="s">
        <v>53</v>
      </c>
      <c r="H54" s="9" t="s">
        <v>54</v>
      </c>
      <c r="I54" s="29">
        <v>1183</v>
      </c>
      <c r="J54" s="29">
        <v>532</v>
      </c>
      <c r="K54" s="29">
        <v>2291</v>
      </c>
      <c r="L54" s="29">
        <v>1834</v>
      </c>
      <c r="M54" s="29">
        <v>5840</v>
      </c>
    </row>
    <row r="55" spans="2:13" s="28" customFormat="1" ht="21" customHeight="1">
      <c r="B55" s="29"/>
      <c r="C55" s="29"/>
      <c r="D55" s="29"/>
      <c r="E55" s="29"/>
      <c r="F55" s="29"/>
      <c r="G55" s="47" t="s">
        <v>55</v>
      </c>
      <c r="H55" s="9" t="s">
        <v>56</v>
      </c>
      <c r="I55" s="29">
        <v>639</v>
      </c>
      <c r="J55" s="29">
        <v>644</v>
      </c>
      <c r="K55" s="29">
        <v>790</v>
      </c>
      <c r="L55" s="29">
        <v>640</v>
      </c>
      <c r="M55" s="29">
        <v>2713</v>
      </c>
    </row>
    <row r="56" spans="2:13" s="25" customFormat="1" ht="21" customHeight="1">
      <c r="B56" s="26"/>
      <c r="C56" s="26"/>
      <c r="D56" s="26"/>
      <c r="E56" s="26"/>
      <c r="F56" s="26"/>
      <c r="G56" s="46" t="s">
        <v>57</v>
      </c>
      <c r="H56" s="27" t="s">
        <v>107</v>
      </c>
      <c r="I56" s="26">
        <v>63</v>
      </c>
      <c r="J56" s="26">
        <v>68</v>
      </c>
      <c r="K56" s="26">
        <v>59</v>
      </c>
      <c r="L56" s="26">
        <v>70</v>
      </c>
      <c r="M56" s="26">
        <v>260</v>
      </c>
    </row>
    <row r="57" spans="2:13" s="28" customFormat="1" ht="21" customHeight="1">
      <c r="B57" s="29"/>
      <c r="C57" s="29"/>
      <c r="D57" s="29"/>
      <c r="E57" s="29"/>
      <c r="F57" s="29"/>
      <c r="G57" s="47" t="s">
        <v>58</v>
      </c>
      <c r="H57" s="9" t="s">
        <v>98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2:13" s="28" customFormat="1" ht="21" customHeight="1">
      <c r="B58" s="29"/>
      <c r="C58" s="29"/>
      <c r="D58" s="29"/>
      <c r="E58" s="29"/>
      <c r="F58" s="29"/>
      <c r="G58" s="47" t="s">
        <v>59</v>
      </c>
      <c r="H58" s="9" t="s">
        <v>99</v>
      </c>
      <c r="I58" s="29">
        <v>63</v>
      </c>
      <c r="J58" s="29">
        <v>68</v>
      </c>
      <c r="K58" s="29">
        <v>59</v>
      </c>
      <c r="L58" s="29">
        <v>70</v>
      </c>
      <c r="M58" s="29">
        <v>260</v>
      </c>
    </row>
    <row r="59" spans="2:13" s="28" customFormat="1" ht="21" customHeight="1">
      <c r="B59" s="29"/>
      <c r="C59" s="29"/>
      <c r="D59" s="29"/>
      <c r="E59" s="29"/>
      <c r="F59" s="29"/>
      <c r="G59" s="47" t="s">
        <v>100</v>
      </c>
      <c r="H59" s="9" t="s">
        <v>102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</row>
    <row r="60" spans="2:13" s="25" customFormat="1" ht="31.5" customHeight="1">
      <c r="B60" s="26">
        <v>521</v>
      </c>
      <c r="C60" s="26">
        <v>146</v>
      </c>
      <c r="D60" s="26">
        <v>114</v>
      </c>
      <c r="E60" s="26">
        <v>134</v>
      </c>
      <c r="F60" s="26">
        <v>127</v>
      </c>
      <c r="G60" s="46" t="s">
        <v>60</v>
      </c>
      <c r="H60" s="58" t="s">
        <v>119</v>
      </c>
      <c r="I60" s="26"/>
      <c r="J60" s="26"/>
      <c r="K60" s="26"/>
      <c r="L60" s="26"/>
      <c r="M60" s="26"/>
    </row>
    <row r="61" spans="2:13" s="25" customFormat="1" ht="21" customHeight="1">
      <c r="B61" s="26">
        <v>12477</v>
      </c>
      <c r="C61" s="26">
        <v>3894</v>
      </c>
      <c r="D61" s="26">
        <v>3045</v>
      </c>
      <c r="E61" s="26">
        <v>2796</v>
      </c>
      <c r="F61" s="26">
        <v>2742</v>
      </c>
      <c r="G61" s="46" t="s">
        <v>61</v>
      </c>
      <c r="H61" s="27" t="s">
        <v>62</v>
      </c>
      <c r="I61" s="26">
        <v>5429</v>
      </c>
      <c r="J61" s="26">
        <v>6136</v>
      </c>
      <c r="K61" s="26">
        <v>6986</v>
      </c>
      <c r="L61" s="26">
        <v>7385</v>
      </c>
      <c r="M61" s="26">
        <v>25936</v>
      </c>
    </row>
    <row r="62" spans="2:13" s="28" customFormat="1" ht="21" customHeight="1">
      <c r="B62" s="29">
        <v>103</v>
      </c>
      <c r="C62" s="48">
        <v>25</v>
      </c>
      <c r="D62" s="48">
        <v>25</v>
      </c>
      <c r="E62" s="48">
        <v>27</v>
      </c>
      <c r="F62" s="29">
        <v>26</v>
      </c>
      <c r="G62" s="47" t="s">
        <v>63</v>
      </c>
      <c r="H62" s="9" t="s">
        <v>64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</row>
    <row r="63" spans="2:13" s="28" customFormat="1" ht="21" customHeight="1">
      <c r="B63" s="29">
        <v>0</v>
      </c>
      <c r="C63" s="48">
        <v>0</v>
      </c>
      <c r="D63" s="48">
        <v>0</v>
      </c>
      <c r="E63" s="48">
        <v>0</v>
      </c>
      <c r="F63" s="29">
        <v>0</v>
      </c>
      <c r="G63" s="47" t="s">
        <v>65</v>
      </c>
      <c r="H63" s="9" t="s">
        <v>66</v>
      </c>
      <c r="I63" s="29">
        <v>26</v>
      </c>
      <c r="J63" s="29">
        <v>24</v>
      </c>
      <c r="K63" s="29">
        <v>20</v>
      </c>
      <c r="L63" s="29">
        <v>25</v>
      </c>
      <c r="M63" s="29">
        <v>95</v>
      </c>
    </row>
    <row r="64" spans="2:13" s="28" customFormat="1" ht="21" customHeight="1">
      <c r="B64" s="29">
        <v>10813</v>
      </c>
      <c r="C64" s="48">
        <v>3135</v>
      </c>
      <c r="D64" s="48">
        <v>2703</v>
      </c>
      <c r="E64" s="48">
        <v>2466</v>
      </c>
      <c r="F64" s="29">
        <v>2509</v>
      </c>
      <c r="G64" s="47" t="s">
        <v>67</v>
      </c>
      <c r="H64" s="9" t="s">
        <v>120</v>
      </c>
      <c r="I64" s="29">
        <v>5113</v>
      </c>
      <c r="J64" s="29">
        <v>5723</v>
      </c>
      <c r="K64" s="29">
        <v>6602</v>
      </c>
      <c r="L64" s="29">
        <v>6831</v>
      </c>
      <c r="M64" s="29">
        <v>24269</v>
      </c>
    </row>
    <row r="65" spans="2:13" s="28" customFormat="1" ht="21" customHeight="1">
      <c r="B65" s="29">
        <v>0</v>
      </c>
      <c r="C65" s="48">
        <v>0</v>
      </c>
      <c r="D65" s="48">
        <v>0</v>
      </c>
      <c r="E65" s="48">
        <v>0</v>
      </c>
      <c r="F65" s="29">
        <v>0</v>
      </c>
      <c r="G65" s="47" t="s">
        <v>68</v>
      </c>
      <c r="H65" s="9" t="s">
        <v>69</v>
      </c>
      <c r="I65" s="29">
        <v>0</v>
      </c>
      <c r="J65" s="29">
        <v>1</v>
      </c>
      <c r="K65" s="29">
        <v>1</v>
      </c>
      <c r="L65" s="29">
        <v>0</v>
      </c>
      <c r="M65" s="29">
        <v>2</v>
      </c>
    </row>
    <row r="66" spans="2:13" s="28" customFormat="1" ht="21" customHeight="1">
      <c r="B66" s="29">
        <v>1561</v>
      </c>
      <c r="C66" s="48">
        <v>734</v>
      </c>
      <c r="D66" s="48">
        <v>317</v>
      </c>
      <c r="E66" s="48">
        <v>303</v>
      </c>
      <c r="F66" s="29">
        <v>207</v>
      </c>
      <c r="G66" s="9" t="s">
        <v>70</v>
      </c>
      <c r="H66" s="9" t="s">
        <v>71</v>
      </c>
      <c r="I66" s="29">
        <v>290</v>
      </c>
      <c r="J66" s="29">
        <v>388</v>
      </c>
      <c r="K66" s="29">
        <v>363</v>
      </c>
      <c r="L66" s="29">
        <v>529</v>
      </c>
      <c r="M66" s="29">
        <v>1570</v>
      </c>
    </row>
    <row r="67" spans="2:13" s="59" customFormat="1" ht="21" customHeight="1">
      <c r="B67" s="29">
        <v>0</v>
      </c>
      <c r="C67" s="48">
        <v>0</v>
      </c>
      <c r="D67" s="48">
        <v>0</v>
      </c>
      <c r="E67" s="48">
        <v>0</v>
      </c>
      <c r="F67" s="29">
        <v>0</v>
      </c>
      <c r="G67" s="9" t="s">
        <v>95</v>
      </c>
      <c r="H67" s="9" t="s">
        <v>96</v>
      </c>
      <c r="I67" s="60"/>
      <c r="J67" s="60"/>
      <c r="K67" s="60"/>
      <c r="L67" s="60"/>
      <c r="M67" s="60"/>
    </row>
    <row r="68" spans="2:13" s="75" customFormat="1" ht="30.95" customHeight="1">
      <c r="B68" s="74">
        <v>44898</v>
      </c>
      <c r="C68" s="74">
        <v>12266</v>
      </c>
      <c r="D68" s="74">
        <v>12683</v>
      </c>
      <c r="E68" s="74">
        <v>10353</v>
      </c>
      <c r="F68" s="74">
        <v>9596</v>
      </c>
      <c r="G68" s="77" t="s">
        <v>72</v>
      </c>
      <c r="H68" s="77" t="s">
        <v>73</v>
      </c>
      <c r="I68" s="74"/>
      <c r="J68" s="74"/>
      <c r="K68" s="74"/>
      <c r="L68" s="74"/>
      <c r="M68" s="74"/>
    </row>
    <row r="69" spans="2:13" ht="18.95" customHeight="1">
      <c r="B69" s="49"/>
      <c r="C69" s="49"/>
      <c r="D69" s="49"/>
      <c r="E69" s="49"/>
      <c r="F69" s="49"/>
      <c r="G69" s="50"/>
      <c r="H69" s="49"/>
      <c r="I69" s="51"/>
      <c r="J69" s="51"/>
      <c r="K69" s="51"/>
      <c r="L69" s="51"/>
      <c r="M69" s="51"/>
    </row>
    <row r="70" spans="2:13" s="20" customFormat="1" ht="18.95" customHeight="1">
      <c r="B70" s="41" t="s">
        <v>74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2:13" s="20" customFormat="1" ht="18.95" customHeight="1">
      <c r="B71" s="52" t="s">
        <v>75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2:13" s="20" customFormat="1" ht="17.100000000000001" customHeight="1">
      <c r="B72" s="21" t="s">
        <v>2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2" t="s">
        <v>3</v>
      </c>
    </row>
    <row r="73" spans="2:13" s="20" customFormat="1" ht="35.1" customHeight="1">
      <c r="B73" s="72" t="s">
        <v>170</v>
      </c>
      <c r="C73" s="24" t="s">
        <v>135</v>
      </c>
      <c r="D73" s="24" t="s">
        <v>134</v>
      </c>
      <c r="E73" s="24" t="s">
        <v>132</v>
      </c>
      <c r="F73" s="24" t="s">
        <v>131</v>
      </c>
      <c r="G73" s="73" t="s">
        <v>4</v>
      </c>
      <c r="H73" s="23" t="s">
        <v>115</v>
      </c>
      <c r="I73" s="24" t="s">
        <v>133</v>
      </c>
      <c r="J73" s="24" t="s">
        <v>132</v>
      </c>
      <c r="K73" s="24" t="s">
        <v>134</v>
      </c>
      <c r="L73" s="24" t="s">
        <v>135</v>
      </c>
      <c r="M73" s="72" t="s">
        <v>170</v>
      </c>
    </row>
    <row r="74" spans="2:13" s="36" customFormat="1" ht="21" customHeight="1">
      <c r="B74" s="53"/>
      <c r="C74" s="53"/>
      <c r="D74" s="53"/>
      <c r="E74" s="53"/>
      <c r="F74" s="53"/>
      <c r="G74" s="54" t="s">
        <v>72</v>
      </c>
      <c r="H74" s="55" t="s">
        <v>73</v>
      </c>
      <c r="I74" s="43">
        <v>9596</v>
      </c>
      <c r="J74" s="43">
        <v>10353</v>
      </c>
      <c r="K74" s="43">
        <v>12683</v>
      </c>
      <c r="L74" s="43">
        <v>12266</v>
      </c>
      <c r="M74" s="43">
        <v>44898</v>
      </c>
    </row>
    <row r="75" spans="2:13" s="25" customFormat="1" ht="21" customHeight="1">
      <c r="B75" s="26">
        <v>41393</v>
      </c>
      <c r="C75" s="26">
        <v>11599</v>
      </c>
      <c r="D75" s="26">
        <v>9348</v>
      </c>
      <c r="E75" s="26">
        <v>10586</v>
      </c>
      <c r="F75" s="26">
        <v>9860</v>
      </c>
      <c r="G75" s="46" t="s">
        <v>76</v>
      </c>
      <c r="H75" s="27" t="s">
        <v>77</v>
      </c>
      <c r="I75" s="26"/>
      <c r="J75" s="26"/>
      <c r="K75" s="26"/>
      <c r="L75" s="26"/>
      <c r="M75" s="26"/>
    </row>
    <row r="76" spans="2:13" s="75" customFormat="1" ht="30.95" customHeight="1">
      <c r="B76" s="74">
        <v>3505</v>
      </c>
      <c r="C76" s="74">
        <v>667</v>
      </c>
      <c r="D76" s="74">
        <v>3335</v>
      </c>
      <c r="E76" s="74">
        <v>-233</v>
      </c>
      <c r="F76" s="74">
        <v>-264</v>
      </c>
      <c r="G76" s="77" t="s">
        <v>78</v>
      </c>
      <c r="H76" s="76" t="s">
        <v>79</v>
      </c>
      <c r="I76" s="74"/>
      <c r="J76" s="74"/>
      <c r="K76" s="74"/>
      <c r="L76" s="74"/>
      <c r="M76" s="74"/>
    </row>
    <row r="77" spans="2:13" ht="18.95" customHeight="1"/>
    <row r="78" spans="2:13" s="20" customFormat="1" ht="18.95" customHeight="1">
      <c r="B78" s="39" t="s">
        <v>80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2:13" s="20" customFormat="1" ht="18.95" customHeight="1">
      <c r="B79" s="41" t="s">
        <v>81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2:13" s="20" customFormat="1" ht="18.95" customHeight="1">
      <c r="B80" s="52" t="s">
        <v>82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2:13" s="20" customFormat="1" ht="17.100000000000001" customHeight="1">
      <c r="B81" s="21" t="s">
        <v>83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2" t="s">
        <v>84</v>
      </c>
    </row>
    <row r="82" spans="2:13" s="20" customFormat="1" ht="35.1" customHeight="1">
      <c r="B82" s="72" t="s">
        <v>170</v>
      </c>
      <c r="C82" s="24" t="s">
        <v>135</v>
      </c>
      <c r="D82" s="24" t="s">
        <v>134</v>
      </c>
      <c r="E82" s="24" t="s">
        <v>132</v>
      </c>
      <c r="F82" s="24" t="s">
        <v>131</v>
      </c>
      <c r="G82" s="73" t="s">
        <v>4</v>
      </c>
      <c r="H82" s="23" t="s">
        <v>115</v>
      </c>
      <c r="I82" s="24" t="s">
        <v>133</v>
      </c>
      <c r="J82" s="24" t="s">
        <v>132</v>
      </c>
      <c r="K82" s="24" t="s">
        <v>134</v>
      </c>
      <c r="L82" s="24" t="s">
        <v>135</v>
      </c>
      <c r="M82" s="72" t="s">
        <v>170</v>
      </c>
    </row>
    <row r="83" spans="2:13" s="36" customFormat="1" ht="21" customHeight="1">
      <c r="B83" s="53"/>
      <c r="C83" s="53"/>
      <c r="D83" s="53"/>
      <c r="E83" s="53"/>
      <c r="F83" s="53"/>
      <c r="G83" s="55" t="s">
        <v>78</v>
      </c>
      <c r="H83" s="55" t="s">
        <v>79</v>
      </c>
      <c r="I83" s="43">
        <v>-264</v>
      </c>
      <c r="J83" s="43">
        <v>-233</v>
      </c>
      <c r="K83" s="43">
        <v>3335</v>
      </c>
      <c r="L83" s="43">
        <v>667</v>
      </c>
      <c r="M83" s="43">
        <v>3505</v>
      </c>
    </row>
    <row r="84" spans="2:13" s="25" customFormat="1" ht="21" customHeight="1">
      <c r="B84" s="26"/>
      <c r="C84" s="26"/>
      <c r="D84" s="26"/>
      <c r="E84" s="26"/>
      <c r="F84" s="26"/>
      <c r="G84" s="27" t="s">
        <v>122</v>
      </c>
      <c r="H84" s="27" t="s">
        <v>85</v>
      </c>
      <c r="I84" s="26">
        <v>677</v>
      </c>
      <c r="J84" s="26">
        <v>1004</v>
      </c>
      <c r="K84" s="26">
        <v>927</v>
      </c>
      <c r="L84" s="26">
        <v>1785</v>
      </c>
      <c r="M84" s="26">
        <v>4393</v>
      </c>
    </row>
    <row r="85" spans="2:13" s="28" customFormat="1" ht="21" customHeight="1">
      <c r="B85" s="29"/>
      <c r="C85" s="29"/>
      <c r="D85" s="29"/>
      <c r="E85" s="29"/>
      <c r="F85" s="29"/>
      <c r="G85" s="30" t="s">
        <v>123</v>
      </c>
      <c r="H85" s="9" t="s">
        <v>86</v>
      </c>
      <c r="I85" s="29">
        <v>555</v>
      </c>
      <c r="J85" s="29">
        <v>762</v>
      </c>
      <c r="K85" s="29">
        <v>680</v>
      </c>
      <c r="L85" s="29">
        <v>920</v>
      </c>
      <c r="M85" s="29">
        <v>2917</v>
      </c>
    </row>
    <row r="86" spans="2:13" s="28" customFormat="1" ht="21" customHeight="1">
      <c r="B86" s="29"/>
      <c r="C86" s="29"/>
      <c r="D86" s="29"/>
      <c r="E86" s="29"/>
      <c r="F86" s="29"/>
      <c r="G86" s="30" t="s">
        <v>124</v>
      </c>
      <c r="H86" s="9" t="s">
        <v>87</v>
      </c>
      <c r="I86" s="29">
        <v>40</v>
      </c>
      <c r="J86" s="29">
        <v>43</v>
      </c>
      <c r="K86" s="29">
        <v>37</v>
      </c>
      <c r="L86" s="29">
        <v>42</v>
      </c>
      <c r="M86" s="29">
        <v>162</v>
      </c>
    </row>
    <row r="87" spans="2:13" s="28" customFormat="1" ht="21" customHeight="1">
      <c r="B87" s="29"/>
      <c r="C87" s="29"/>
      <c r="D87" s="29"/>
      <c r="E87" s="29"/>
      <c r="F87" s="29"/>
      <c r="G87" s="30" t="s">
        <v>125</v>
      </c>
      <c r="H87" s="9" t="s">
        <v>88</v>
      </c>
      <c r="I87" s="29">
        <v>82</v>
      </c>
      <c r="J87" s="29">
        <v>199</v>
      </c>
      <c r="K87" s="29">
        <v>210</v>
      </c>
      <c r="L87" s="29">
        <v>823</v>
      </c>
      <c r="M87" s="29">
        <v>1314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9"/>
      <c r="J88" s="29"/>
      <c r="K88" s="29"/>
      <c r="L88" s="29"/>
      <c r="M88" s="29"/>
    </row>
    <row r="89" spans="2:13" s="31" customFormat="1" ht="21" customHeight="1">
      <c r="B89" s="32"/>
      <c r="C89" s="32"/>
      <c r="D89" s="32"/>
      <c r="E89" s="32"/>
      <c r="F89" s="32"/>
      <c r="G89" s="33"/>
      <c r="H89" s="61" t="s">
        <v>101</v>
      </c>
      <c r="I89" s="32">
        <v>66</v>
      </c>
      <c r="J89" s="29">
        <v>180</v>
      </c>
      <c r="K89" s="29">
        <v>180</v>
      </c>
      <c r="L89" s="29">
        <v>750</v>
      </c>
      <c r="M89" s="32">
        <v>1176</v>
      </c>
    </row>
    <row r="90" spans="2:13" s="25" customFormat="1" ht="21" customHeight="1">
      <c r="B90" s="26"/>
      <c r="C90" s="26"/>
      <c r="D90" s="26"/>
      <c r="E90" s="26"/>
      <c r="F90" s="26"/>
      <c r="G90" s="27" t="s">
        <v>126</v>
      </c>
      <c r="H90" s="27" t="s">
        <v>90</v>
      </c>
      <c r="I90" s="26">
        <v>-131</v>
      </c>
      <c r="J90" s="26">
        <v>-144</v>
      </c>
      <c r="K90" s="26">
        <v>-146</v>
      </c>
      <c r="L90" s="26">
        <v>-540</v>
      </c>
      <c r="M90" s="26">
        <v>-961</v>
      </c>
    </row>
    <row r="91" spans="2:13" s="28" customFormat="1" ht="21" customHeight="1">
      <c r="B91" s="29"/>
      <c r="C91" s="29"/>
      <c r="D91" s="29"/>
      <c r="E91" s="29"/>
      <c r="F91" s="29"/>
      <c r="G91" s="30" t="s">
        <v>127</v>
      </c>
      <c r="H91" s="9" t="s">
        <v>87</v>
      </c>
      <c r="I91" s="29">
        <v>-43</v>
      </c>
      <c r="J91" s="29">
        <v>-57</v>
      </c>
      <c r="K91" s="29">
        <v>-60</v>
      </c>
      <c r="L91" s="29">
        <v>-315</v>
      </c>
      <c r="M91" s="29">
        <v>-475</v>
      </c>
    </row>
    <row r="92" spans="2:13" s="28" customFormat="1" ht="21" customHeight="1">
      <c r="B92" s="29"/>
      <c r="C92" s="29"/>
      <c r="D92" s="29"/>
      <c r="E92" s="29"/>
      <c r="F92" s="29"/>
      <c r="G92" s="30" t="s">
        <v>128</v>
      </c>
      <c r="H92" s="9" t="s">
        <v>88</v>
      </c>
      <c r="I92" s="29">
        <v>-88</v>
      </c>
      <c r="J92" s="29">
        <v>-87</v>
      </c>
      <c r="K92" s="29">
        <v>-86</v>
      </c>
      <c r="L92" s="29">
        <v>-225</v>
      </c>
      <c r="M92" s="29">
        <v>-486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9"/>
    </row>
    <row r="94" spans="2:13" s="31" customFormat="1" ht="21" customHeight="1">
      <c r="B94" s="32"/>
      <c r="C94" s="32"/>
      <c r="D94" s="32"/>
      <c r="E94" s="32"/>
      <c r="F94" s="32"/>
      <c r="G94" s="33"/>
      <c r="H94" s="61" t="s">
        <v>101</v>
      </c>
      <c r="I94" s="29">
        <v>-36</v>
      </c>
      <c r="J94" s="29">
        <v>-35</v>
      </c>
      <c r="K94" s="29">
        <v>-39</v>
      </c>
      <c r="L94" s="29">
        <v>-115</v>
      </c>
      <c r="M94" s="29">
        <v>-225</v>
      </c>
    </row>
    <row r="95" spans="2:13" s="75" customFormat="1" ht="30.95" customHeight="1">
      <c r="B95" s="74">
        <v>6937</v>
      </c>
      <c r="C95" s="74">
        <v>1912</v>
      </c>
      <c r="D95" s="74">
        <v>4116</v>
      </c>
      <c r="E95" s="74">
        <v>627</v>
      </c>
      <c r="F95" s="74">
        <v>282</v>
      </c>
      <c r="G95" s="76" t="s">
        <v>113</v>
      </c>
      <c r="H95" s="89" t="s">
        <v>91</v>
      </c>
      <c r="I95" s="78"/>
      <c r="J95" s="78"/>
      <c r="K95" s="78"/>
      <c r="L95" s="78"/>
      <c r="M95" s="78"/>
    </row>
    <row r="96" spans="2:13" ht="18.95" customHeight="1"/>
    <row r="97" spans="2:13" s="20" customFormat="1" ht="18.95" customHeight="1">
      <c r="B97" s="52" t="s">
        <v>92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2:13" s="20" customFormat="1" ht="17.100000000000001" customHeight="1">
      <c r="B98" s="21" t="s">
        <v>83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2" t="s">
        <v>84</v>
      </c>
    </row>
    <row r="99" spans="2:13" s="20" customFormat="1" ht="35.1" customHeight="1">
      <c r="B99" s="72" t="s">
        <v>170</v>
      </c>
      <c r="C99" s="24" t="s">
        <v>135</v>
      </c>
      <c r="D99" s="24" t="s">
        <v>134</v>
      </c>
      <c r="E99" s="24" t="s">
        <v>132</v>
      </c>
      <c r="F99" s="24" t="s">
        <v>131</v>
      </c>
      <c r="G99" s="73" t="s">
        <v>4</v>
      </c>
      <c r="H99" s="23" t="s">
        <v>115</v>
      </c>
      <c r="I99" s="24" t="s">
        <v>133</v>
      </c>
      <c r="J99" s="24" t="s">
        <v>132</v>
      </c>
      <c r="K99" s="24" t="s">
        <v>134</v>
      </c>
      <c r="L99" s="24" t="s">
        <v>135</v>
      </c>
      <c r="M99" s="72" t="s">
        <v>170</v>
      </c>
    </row>
    <row r="100" spans="2:13" s="36" customFormat="1" ht="30.95" customHeight="1">
      <c r="B100" s="53"/>
      <c r="C100" s="53"/>
      <c r="D100" s="53"/>
      <c r="E100" s="53"/>
      <c r="F100" s="53"/>
      <c r="G100" s="62" t="s">
        <v>113</v>
      </c>
      <c r="H100" s="63" t="s">
        <v>91</v>
      </c>
      <c r="I100" s="43">
        <v>282</v>
      </c>
      <c r="J100" s="43">
        <v>627</v>
      </c>
      <c r="K100" s="43">
        <v>4116</v>
      </c>
      <c r="L100" s="43">
        <v>1912</v>
      </c>
      <c r="M100" s="43">
        <v>6937</v>
      </c>
    </row>
    <row r="101" spans="2:13" s="28" customFormat="1" ht="21" customHeight="1">
      <c r="B101" s="26">
        <v>5120</v>
      </c>
      <c r="C101" s="26">
        <v>1331</v>
      </c>
      <c r="D101" s="26">
        <v>1252</v>
      </c>
      <c r="E101" s="26">
        <v>1279</v>
      </c>
      <c r="F101" s="26">
        <v>1258</v>
      </c>
      <c r="G101" s="27" t="s">
        <v>129</v>
      </c>
      <c r="H101" s="27" t="s">
        <v>130</v>
      </c>
      <c r="I101" s="29"/>
      <c r="J101" s="29"/>
      <c r="K101" s="29"/>
      <c r="L101" s="29"/>
      <c r="M101" s="29"/>
    </row>
    <row r="102" spans="2:13" s="25" customFormat="1" ht="21" customHeight="1">
      <c r="B102" s="29">
        <v>5180</v>
      </c>
      <c r="C102" s="48">
        <v>1390</v>
      </c>
      <c r="D102" s="48">
        <v>1253</v>
      </c>
      <c r="E102" s="48">
        <v>1279</v>
      </c>
      <c r="F102" s="53">
        <v>1258</v>
      </c>
      <c r="G102" s="64" t="s">
        <v>108</v>
      </c>
      <c r="H102" s="64" t="s">
        <v>109</v>
      </c>
      <c r="I102" s="26"/>
      <c r="J102" s="26"/>
      <c r="K102" s="26"/>
      <c r="L102" s="26"/>
      <c r="M102" s="26"/>
    </row>
    <row r="103" spans="2:13" s="25" customFormat="1" ht="21" customHeight="1">
      <c r="B103" s="26">
        <v>-5739</v>
      </c>
      <c r="C103" s="26">
        <v>-1442</v>
      </c>
      <c r="D103" s="26">
        <v>-1437</v>
      </c>
      <c r="E103" s="26">
        <v>-1430</v>
      </c>
      <c r="F103" s="26">
        <v>-1430</v>
      </c>
      <c r="G103" s="27" t="s">
        <v>94</v>
      </c>
      <c r="H103" s="27" t="s">
        <v>15</v>
      </c>
      <c r="I103" s="26"/>
      <c r="J103" s="26"/>
      <c r="K103" s="26"/>
      <c r="L103" s="26"/>
      <c r="M103" s="26"/>
    </row>
    <row r="104" spans="2:13" s="25" customFormat="1" ht="30.95" customHeight="1">
      <c r="B104" s="29">
        <v>-60</v>
      </c>
      <c r="C104" s="48">
        <v>-59</v>
      </c>
      <c r="D104" s="48">
        <v>-1</v>
      </c>
      <c r="E104" s="48">
        <v>0</v>
      </c>
      <c r="F104" s="53">
        <v>0</v>
      </c>
      <c r="G104" s="64" t="s">
        <v>112</v>
      </c>
      <c r="H104" s="65" t="s">
        <v>97</v>
      </c>
      <c r="I104" s="26"/>
      <c r="J104" s="26"/>
      <c r="K104" s="26"/>
      <c r="L104" s="26"/>
      <c r="M104" s="26"/>
    </row>
    <row r="105" spans="2:13" s="25" customFormat="1" ht="30.95" customHeight="1">
      <c r="B105" s="26">
        <v>572</v>
      </c>
      <c r="C105" s="26">
        <v>260</v>
      </c>
      <c r="D105" s="26">
        <v>138</v>
      </c>
      <c r="E105" s="26">
        <v>102</v>
      </c>
      <c r="F105" s="26">
        <v>72</v>
      </c>
      <c r="G105" s="27" t="s">
        <v>110</v>
      </c>
      <c r="H105" s="66" t="s">
        <v>111</v>
      </c>
      <c r="I105" s="26"/>
      <c r="J105" s="26"/>
      <c r="K105" s="26"/>
      <c r="L105" s="26"/>
      <c r="M105" s="26"/>
    </row>
    <row r="106" spans="2:13" s="75" customFormat="1" ht="30.95" customHeight="1">
      <c r="B106" s="74">
        <v>6984</v>
      </c>
      <c r="C106" s="74">
        <v>1763</v>
      </c>
      <c r="D106" s="74">
        <v>4163</v>
      </c>
      <c r="E106" s="74">
        <v>676</v>
      </c>
      <c r="F106" s="74">
        <v>382</v>
      </c>
      <c r="G106" s="76" t="s">
        <v>93</v>
      </c>
      <c r="H106" s="76" t="s">
        <v>114</v>
      </c>
      <c r="I106" s="78"/>
      <c r="J106" s="78"/>
      <c r="K106" s="78"/>
      <c r="L106" s="78"/>
      <c r="M106" s="7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0" priority="1" operator="notEqual">
      <formula>#REF!+#REF!</formula>
    </cfRule>
  </conditionalFormatting>
  <hyperlinks>
    <hyperlink ref="M4" location="Indice!A1" display="indice" xr:uid="{00000000-0004-0000-16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8" customWidth="1"/>
    <col min="2" max="2" width="17.7109375" style="19" customWidth="1"/>
    <col min="3" max="7" width="12.7109375" style="19" customWidth="1"/>
    <col min="8" max="8" width="76.42578125" style="19" customWidth="1"/>
    <col min="9" max="12" width="12.7109375" style="19" customWidth="1"/>
    <col min="13" max="13" width="17.7109375" style="19" customWidth="1"/>
    <col min="14" max="16384" width="11.42578125" style="18"/>
  </cols>
  <sheetData>
    <row r="1" spans="1:13" s="10" customFormat="1" ht="1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s="69" customFormat="1" ht="29.25" customHeight="1">
      <c r="A2" s="67"/>
      <c r="B2" s="88" t="s">
        <v>181</v>
      </c>
      <c r="C2" s="67"/>
      <c r="D2" s="87"/>
      <c r="E2" s="67"/>
      <c r="F2" s="67"/>
      <c r="G2" s="67"/>
      <c r="H2" s="67"/>
      <c r="I2" s="67"/>
      <c r="J2" s="67"/>
      <c r="K2" s="67"/>
      <c r="L2" s="67"/>
      <c r="M2" s="68"/>
    </row>
    <row r="3" spans="1:13" s="15" customFormat="1" ht="15" customHeight="1">
      <c r="A3" s="13"/>
      <c r="B3" s="70" t="s">
        <v>163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15" customHeight="1">
      <c r="A4" s="11"/>
      <c r="B4" s="16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7" t="s">
        <v>121</v>
      </c>
    </row>
    <row r="5" spans="1:13" ht="15" customHeight="1"/>
    <row r="6" spans="1:13" s="20" customFormat="1" ht="18.95" customHeight="1">
      <c r="B6" s="7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0" customFormat="1" ht="16.5" customHeight="1">
      <c r="B7" s="21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 t="s">
        <v>3</v>
      </c>
    </row>
    <row r="8" spans="1:13" s="20" customFormat="1" ht="35.1" customHeight="1">
      <c r="B8" s="72" t="s">
        <v>170</v>
      </c>
      <c r="C8" s="24" t="s">
        <v>135</v>
      </c>
      <c r="D8" s="24" t="s">
        <v>134</v>
      </c>
      <c r="E8" s="24" t="s">
        <v>132</v>
      </c>
      <c r="F8" s="24" t="s">
        <v>131</v>
      </c>
      <c r="G8" s="73" t="s">
        <v>4</v>
      </c>
      <c r="H8" s="23" t="s">
        <v>115</v>
      </c>
      <c r="I8" s="24" t="s">
        <v>133</v>
      </c>
      <c r="J8" s="24" t="s">
        <v>132</v>
      </c>
      <c r="K8" s="24" t="s">
        <v>134</v>
      </c>
      <c r="L8" s="24" t="s">
        <v>135</v>
      </c>
      <c r="M8" s="72" t="s">
        <v>170</v>
      </c>
    </row>
    <row r="9" spans="1:13" s="25" customFormat="1" ht="21" customHeight="1">
      <c r="B9" s="26"/>
      <c r="C9" s="26"/>
      <c r="D9" s="26"/>
      <c r="E9" s="26"/>
      <c r="F9" s="26"/>
      <c r="G9" s="27" t="s">
        <v>5</v>
      </c>
      <c r="H9" s="27" t="s">
        <v>6</v>
      </c>
      <c r="I9" s="26">
        <v>11806</v>
      </c>
      <c r="J9" s="26">
        <v>12686</v>
      </c>
      <c r="K9" s="26">
        <v>11537</v>
      </c>
      <c r="L9" s="26">
        <v>13758</v>
      </c>
      <c r="M9" s="26">
        <v>49787</v>
      </c>
    </row>
    <row r="10" spans="1:13" s="28" customFormat="1" ht="21" customHeight="1">
      <c r="B10" s="29"/>
      <c r="C10" s="29"/>
      <c r="D10" s="29"/>
      <c r="E10" s="29"/>
      <c r="F10" s="29"/>
      <c r="G10" s="30" t="s">
        <v>7</v>
      </c>
      <c r="H10" s="9" t="s">
        <v>8</v>
      </c>
      <c r="I10" s="29">
        <v>1187</v>
      </c>
      <c r="J10" s="29">
        <v>1272</v>
      </c>
      <c r="K10" s="29">
        <v>1312</v>
      </c>
      <c r="L10" s="29">
        <v>1430</v>
      </c>
      <c r="M10" s="29">
        <v>5201</v>
      </c>
    </row>
    <row r="11" spans="1:13" s="28" customFormat="1" ht="21" customHeight="1">
      <c r="B11" s="29"/>
      <c r="C11" s="29"/>
      <c r="D11" s="29"/>
      <c r="E11" s="29"/>
      <c r="F11" s="29"/>
      <c r="G11" s="30" t="s">
        <v>9</v>
      </c>
      <c r="H11" s="9" t="s">
        <v>10</v>
      </c>
      <c r="I11" s="29">
        <v>87</v>
      </c>
      <c r="J11" s="29">
        <v>93</v>
      </c>
      <c r="K11" s="29">
        <v>84</v>
      </c>
      <c r="L11" s="29">
        <v>101</v>
      </c>
      <c r="M11" s="29">
        <v>365</v>
      </c>
    </row>
    <row r="12" spans="1:13" s="28" customFormat="1" ht="21" customHeight="1">
      <c r="B12" s="29"/>
      <c r="C12" s="29"/>
      <c r="D12" s="29"/>
      <c r="E12" s="29"/>
      <c r="F12" s="29"/>
      <c r="G12" s="30" t="s">
        <v>11</v>
      </c>
      <c r="H12" s="9" t="s">
        <v>103</v>
      </c>
      <c r="I12" s="29">
        <v>10532</v>
      </c>
      <c r="J12" s="29">
        <v>11321</v>
      </c>
      <c r="K12" s="29">
        <v>10141</v>
      </c>
      <c r="L12" s="29">
        <v>12227</v>
      </c>
      <c r="M12" s="29">
        <v>44221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503</v>
      </c>
      <c r="J13" s="29">
        <v>527</v>
      </c>
      <c r="K13" s="29">
        <v>540</v>
      </c>
      <c r="L13" s="29">
        <v>600</v>
      </c>
      <c r="M13" s="35">
        <v>2170</v>
      </c>
    </row>
    <row r="14" spans="1:13" s="25" customFormat="1" ht="21" customHeight="1">
      <c r="B14" s="26">
        <v>21178</v>
      </c>
      <c r="C14" s="26">
        <v>6138</v>
      </c>
      <c r="D14" s="26">
        <v>4741</v>
      </c>
      <c r="E14" s="26">
        <v>5147</v>
      </c>
      <c r="F14" s="26">
        <v>5152</v>
      </c>
      <c r="G14" s="27" t="s">
        <v>12</v>
      </c>
      <c r="H14" s="27" t="s">
        <v>13</v>
      </c>
      <c r="I14" s="26"/>
      <c r="J14" s="26"/>
      <c r="K14" s="26"/>
      <c r="L14" s="26"/>
      <c r="M14" s="26"/>
    </row>
    <row r="15" spans="1:13" s="36" customFormat="1" ht="21" customHeight="1">
      <c r="B15" s="37">
        <v>28609</v>
      </c>
      <c r="C15" s="37">
        <v>7620</v>
      </c>
      <c r="D15" s="37">
        <v>6796</v>
      </c>
      <c r="E15" s="37">
        <v>7539</v>
      </c>
      <c r="F15" s="37">
        <v>6654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5" customFormat="1" ht="21" customHeight="1">
      <c r="B16" s="26">
        <v>5803</v>
      </c>
      <c r="C16" s="26">
        <v>1464</v>
      </c>
      <c r="D16" s="26">
        <v>1454</v>
      </c>
      <c r="E16" s="26">
        <v>1446</v>
      </c>
      <c r="F16" s="26">
        <v>1439</v>
      </c>
      <c r="G16" s="27" t="s">
        <v>94</v>
      </c>
      <c r="H16" s="27" t="s">
        <v>15</v>
      </c>
      <c r="I16" s="26"/>
      <c r="J16" s="26"/>
      <c r="K16" s="26"/>
      <c r="L16" s="26"/>
      <c r="M16" s="26"/>
    </row>
    <row r="17" spans="2:13" s="75" customFormat="1" ht="30.95" customHeight="1">
      <c r="B17" s="74">
        <v>22806</v>
      </c>
      <c r="C17" s="74">
        <v>6156</v>
      </c>
      <c r="D17" s="74">
        <v>5342</v>
      </c>
      <c r="E17" s="74">
        <v>6093</v>
      </c>
      <c r="F17" s="74">
        <v>5215</v>
      </c>
      <c r="G17" s="76" t="s">
        <v>16</v>
      </c>
      <c r="H17" s="76" t="s">
        <v>17</v>
      </c>
      <c r="I17" s="78"/>
      <c r="J17" s="78"/>
      <c r="K17" s="78"/>
      <c r="L17" s="78"/>
      <c r="M17" s="78"/>
    </row>
    <row r="18" spans="2:13" ht="18.75" customHeight="1"/>
    <row r="19" spans="2:13" s="20" customFormat="1" ht="18.95" customHeight="1">
      <c r="B19" s="71" t="s">
        <v>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2:13" s="20" customFormat="1" ht="18.95" customHeight="1">
      <c r="B20" s="40" t="s">
        <v>19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 s="20" customFormat="1" ht="18.95" customHeight="1">
      <c r="B21" s="42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s="20" customFormat="1" ht="16.5" customHeight="1">
      <c r="B22" s="21" t="s">
        <v>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 t="s">
        <v>3</v>
      </c>
    </row>
    <row r="23" spans="2:13" s="20" customFormat="1" ht="35.1" customHeight="1">
      <c r="B23" s="72" t="s">
        <v>170</v>
      </c>
      <c r="C23" s="24" t="s">
        <v>135</v>
      </c>
      <c r="D23" s="24" t="s">
        <v>134</v>
      </c>
      <c r="E23" s="24" t="s">
        <v>132</v>
      </c>
      <c r="F23" s="24" t="s">
        <v>131</v>
      </c>
      <c r="G23" s="73" t="s">
        <v>4</v>
      </c>
      <c r="H23" s="23" t="s">
        <v>115</v>
      </c>
      <c r="I23" s="24" t="s">
        <v>133</v>
      </c>
      <c r="J23" s="24" t="s">
        <v>132</v>
      </c>
      <c r="K23" s="24" t="s">
        <v>134</v>
      </c>
      <c r="L23" s="24" t="s">
        <v>135</v>
      </c>
      <c r="M23" s="72" t="s">
        <v>170</v>
      </c>
    </row>
    <row r="24" spans="2:13" s="36" customFormat="1" ht="21" customHeight="1">
      <c r="B24" s="43"/>
      <c r="C24" s="43"/>
      <c r="D24" s="43"/>
      <c r="E24" s="43"/>
      <c r="F24" s="43"/>
      <c r="G24" s="44" t="s">
        <v>16</v>
      </c>
      <c r="H24" s="45" t="s">
        <v>17</v>
      </c>
      <c r="I24" s="43">
        <v>5215</v>
      </c>
      <c r="J24" s="43">
        <v>6093</v>
      </c>
      <c r="K24" s="43">
        <v>5342</v>
      </c>
      <c r="L24" s="43">
        <v>6156</v>
      </c>
      <c r="M24" s="43">
        <v>22806</v>
      </c>
    </row>
    <row r="25" spans="2:13" s="25" customFormat="1" ht="21" customHeight="1">
      <c r="B25" s="26">
        <v>22774</v>
      </c>
      <c r="C25" s="26">
        <v>6147</v>
      </c>
      <c r="D25" s="26">
        <v>5334</v>
      </c>
      <c r="E25" s="26">
        <v>6085</v>
      </c>
      <c r="F25" s="26">
        <v>5208</v>
      </c>
      <c r="G25" s="46" t="s">
        <v>21</v>
      </c>
      <c r="H25" s="27" t="s">
        <v>22</v>
      </c>
      <c r="I25" s="26"/>
      <c r="J25" s="26"/>
      <c r="K25" s="26"/>
      <c r="L25" s="26"/>
      <c r="M25" s="26"/>
    </row>
    <row r="26" spans="2:13" s="25" customFormat="1" ht="21" customHeight="1">
      <c r="B26" s="26">
        <v>32</v>
      </c>
      <c r="C26" s="26">
        <v>9</v>
      </c>
      <c r="D26" s="26">
        <v>8</v>
      </c>
      <c r="E26" s="26">
        <v>8</v>
      </c>
      <c r="F26" s="26">
        <v>7</v>
      </c>
      <c r="G26" s="46" t="s">
        <v>23</v>
      </c>
      <c r="H26" s="27" t="s">
        <v>24</v>
      </c>
      <c r="I26" s="26"/>
      <c r="J26" s="26"/>
      <c r="K26" s="26"/>
      <c r="L26" s="26"/>
      <c r="M26" s="26"/>
    </row>
    <row r="27" spans="2:13" s="25" customFormat="1" ht="21" customHeight="1"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46" t="s">
        <v>25</v>
      </c>
      <c r="H27" s="27" t="s">
        <v>26</v>
      </c>
      <c r="I27" s="26"/>
      <c r="J27" s="26"/>
      <c r="K27" s="26"/>
      <c r="L27" s="26"/>
      <c r="M27" s="26"/>
    </row>
    <row r="28" spans="2:13" s="75" customFormat="1" ht="30.95" customHeight="1"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7" t="s">
        <v>27</v>
      </c>
      <c r="H28" s="76" t="s">
        <v>28</v>
      </c>
      <c r="I28" s="78"/>
      <c r="J28" s="78"/>
      <c r="K28" s="78"/>
      <c r="L28" s="78"/>
      <c r="M28" s="78"/>
    </row>
    <row r="29" spans="2:13" ht="18.95" customHeight="1">
      <c r="B29" s="49"/>
      <c r="C29" s="49"/>
      <c r="D29" s="49"/>
      <c r="E29" s="49"/>
      <c r="F29" s="49"/>
      <c r="G29" s="50"/>
      <c r="H29" s="49"/>
      <c r="I29" s="51"/>
      <c r="J29" s="51"/>
      <c r="K29" s="51"/>
      <c r="L29" s="51"/>
      <c r="M29" s="51"/>
    </row>
    <row r="30" spans="2:13" s="20" customFormat="1" ht="18.95" customHeight="1">
      <c r="B30" s="52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2:13" s="20" customFormat="1" ht="17.100000000000001" customHeight="1">
      <c r="B31" s="21" t="s">
        <v>2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 t="s">
        <v>3</v>
      </c>
    </row>
    <row r="32" spans="2:13" s="20" customFormat="1" ht="35.1" customHeight="1">
      <c r="B32" s="72" t="s">
        <v>170</v>
      </c>
      <c r="C32" s="24" t="s">
        <v>135</v>
      </c>
      <c r="D32" s="24" t="s">
        <v>134</v>
      </c>
      <c r="E32" s="24" t="s">
        <v>132</v>
      </c>
      <c r="F32" s="24" t="s">
        <v>131</v>
      </c>
      <c r="G32" s="73" t="s">
        <v>4</v>
      </c>
      <c r="H32" s="23" t="s">
        <v>115</v>
      </c>
      <c r="I32" s="24" t="s">
        <v>133</v>
      </c>
      <c r="J32" s="24" t="s">
        <v>132</v>
      </c>
      <c r="K32" s="24" t="s">
        <v>134</v>
      </c>
      <c r="L32" s="24" t="s">
        <v>135</v>
      </c>
      <c r="M32" s="72" t="s">
        <v>170</v>
      </c>
    </row>
    <row r="33" spans="2:13" s="36" customFormat="1" ht="21" customHeight="1">
      <c r="B33" s="53"/>
      <c r="C33" s="53"/>
      <c r="D33" s="53"/>
      <c r="E33" s="53"/>
      <c r="F33" s="53"/>
      <c r="G33" s="54" t="s">
        <v>27</v>
      </c>
      <c r="H33" s="55" t="s">
        <v>28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2:13" s="25" customFormat="1" ht="21" customHeight="1">
      <c r="B34" s="26"/>
      <c r="C34" s="26"/>
      <c r="D34" s="26"/>
      <c r="E34" s="26"/>
      <c r="F34" s="26"/>
      <c r="G34" s="46" t="s">
        <v>30</v>
      </c>
      <c r="H34" s="27" t="s">
        <v>116</v>
      </c>
      <c r="I34" s="26">
        <v>5821</v>
      </c>
      <c r="J34" s="26">
        <v>6403</v>
      </c>
      <c r="K34" s="26">
        <v>6307</v>
      </c>
      <c r="L34" s="26">
        <v>6903</v>
      </c>
      <c r="M34" s="26">
        <v>25434</v>
      </c>
    </row>
    <row r="35" spans="2:13" s="28" customFormat="1" ht="21" customHeight="1">
      <c r="B35" s="29"/>
      <c r="C35" s="29"/>
      <c r="D35" s="29"/>
      <c r="E35" s="29"/>
      <c r="F35" s="29"/>
      <c r="G35" s="47" t="s">
        <v>31</v>
      </c>
      <c r="H35" s="9" t="s">
        <v>32</v>
      </c>
      <c r="I35" s="29">
        <v>1627</v>
      </c>
      <c r="J35" s="29">
        <v>2109</v>
      </c>
      <c r="K35" s="29">
        <v>2008</v>
      </c>
      <c r="L35" s="29">
        <v>2521</v>
      </c>
      <c r="M35" s="29">
        <v>8265</v>
      </c>
    </row>
    <row r="36" spans="2:13" s="28" customFormat="1" ht="21" customHeight="1">
      <c r="B36" s="29"/>
      <c r="C36" s="29"/>
      <c r="D36" s="29"/>
      <c r="E36" s="29"/>
      <c r="F36" s="29"/>
      <c r="G36" s="9" t="s">
        <v>33</v>
      </c>
      <c r="H36" s="56" t="s">
        <v>34</v>
      </c>
      <c r="I36" s="29">
        <v>1014</v>
      </c>
      <c r="J36" s="29">
        <v>1480</v>
      </c>
      <c r="K36" s="29">
        <v>1311</v>
      </c>
      <c r="L36" s="29">
        <v>1638</v>
      </c>
      <c r="M36" s="29">
        <v>5443</v>
      </c>
    </row>
    <row r="37" spans="2:13" s="28" customFormat="1" ht="21" customHeight="1">
      <c r="B37" s="29"/>
      <c r="C37" s="29"/>
      <c r="D37" s="29"/>
      <c r="E37" s="29"/>
      <c r="F37" s="29"/>
      <c r="G37" s="9" t="s">
        <v>35</v>
      </c>
      <c r="H37" s="56" t="s">
        <v>117</v>
      </c>
      <c r="I37" s="29">
        <v>6</v>
      </c>
      <c r="J37" s="29">
        <v>19</v>
      </c>
      <c r="K37" s="29">
        <v>9</v>
      </c>
      <c r="L37" s="29">
        <v>10</v>
      </c>
      <c r="M37" s="29">
        <v>44</v>
      </c>
    </row>
    <row r="38" spans="2:13" s="28" customFormat="1" ht="21" customHeight="1">
      <c r="B38" s="29"/>
      <c r="C38" s="29"/>
      <c r="D38" s="29"/>
      <c r="E38" s="29"/>
      <c r="F38" s="29"/>
      <c r="G38" s="9" t="s">
        <v>36</v>
      </c>
      <c r="H38" s="9" t="s">
        <v>118</v>
      </c>
      <c r="I38" s="29">
        <v>607</v>
      </c>
      <c r="J38" s="29">
        <v>610</v>
      </c>
      <c r="K38" s="29">
        <v>688</v>
      </c>
      <c r="L38" s="29">
        <v>873</v>
      </c>
      <c r="M38" s="29">
        <v>2778</v>
      </c>
    </row>
    <row r="39" spans="2:13" s="28" customFormat="1" ht="21" customHeight="1">
      <c r="B39" s="29"/>
      <c r="C39" s="29"/>
      <c r="D39" s="29"/>
      <c r="E39" s="29"/>
      <c r="F39" s="29"/>
      <c r="G39" s="9" t="s">
        <v>23</v>
      </c>
      <c r="H39" s="9" t="s">
        <v>24</v>
      </c>
      <c r="I39" s="29">
        <v>4194</v>
      </c>
      <c r="J39" s="29">
        <v>4294</v>
      </c>
      <c r="K39" s="29">
        <v>4299</v>
      </c>
      <c r="L39" s="29">
        <v>4382</v>
      </c>
      <c r="M39" s="29">
        <v>17169</v>
      </c>
    </row>
    <row r="40" spans="2:13" s="25" customFormat="1" ht="21" customHeight="1">
      <c r="B40" s="26"/>
      <c r="C40" s="26"/>
      <c r="D40" s="26"/>
      <c r="E40" s="26"/>
      <c r="F40" s="26"/>
      <c r="G40" s="46" t="s">
        <v>37</v>
      </c>
      <c r="H40" s="27" t="s">
        <v>38</v>
      </c>
      <c r="I40" s="26">
        <v>-322</v>
      </c>
      <c r="J40" s="26">
        <v>-269</v>
      </c>
      <c r="K40" s="26">
        <v>-287</v>
      </c>
      <c r="L40" s="26">
        <v>-335</v>
      </c>
      <c r="M40" s="26">
        <v>-1213</v>
      </c>
    </row>
    <row r="41" spans="2:13" s="28" customFormat="1" ht="21" customHeight="1">
      <c r="B41" s="29"/>
      <c r="C41" s="29"/>
      <c r="D41" s="29"/>
      <c r="E41" s="29"/>
      <c r="F41" s="29"/>
      <c r="G41" s="9" t="s">
        <v>39</v>
      </c>
      <c r="H41" s="9" t="s">
        <v>40</v>
      </c>
      <c r="I41" s="29">
        <v>-313</v>
      </c>
      <c r="J41" s="29">
        <v>-261</v>
      </c>
      <c r="K41" s="29">
        <v>-274</v>
      </c>
      <c r="L41" s="29">
        <v>-320</v>
      </c>
      <c r="M41" s="29">
        <v>-1168</v>
      </c>
    </row>
    <row r="42" spans="2:13" s="28" customFormat="1" ht="21" customHeight="1">
      <c r="B42" s="29"/>
      <c r="C42" s="29"/>
      <c r="D42" s="29"/>
      <c r="E42" s="29"/>
      <c r="F42" s="29"/>
      <c r="G42" s="9" t="s">
        <v>25</v>
      </c>
      <c r="H42" s="9" t="s">
        <v>26</v>
      </c>
      <c r="I42" s="29">
        <v>-9</v>
      </c>
      <c r="J42" s="29">
        <v>-8</v>
      </c>
      <c r="K42" s="29">
        <v>-13</v>
      </c>
      <c r="L42" s="29">
        <v>-15</v>
      </c>
      <c r="M42" s="29">
        <v>-45</v>
      </c>
    </row>
    <row r="43" spans="2:13" s="25" customFormat="1" ht="21" customHeight="1">
      <c r="B43" s="26">
        <v>631</v>
      </c>
      <c r="C43" s="26">
        <v>159</v>
      </c>
      <c r="D43" s="26">
        <v>149</v>
      </c>
      <c r="E43" s="26">
        <v>167</v>
      </c>
      <c r="F43" s="26">
        <v>156</v>
      </c>
      <c r="G43" s="46" t="s">
        <v>41</v>
      </c>
      <c r="H43" s="27" t="s">
        <v>42</v>
      </c>
      <c r="I43" s="26">
        <v>104</v>
      </c>
      <c r="J43" s="26">
        <v>113</v>
      </c>
      <c r="K43" s="26">
        <v>138</v>
      </c>
      <c r="L43" s="26">
        <v>151</v>
      </c>
      <c r="M43" s="26">
        <v>506</v>
      </c>
    </row>
    <row r="44" spans="2:13" s="28" customFormat="1" ht="21" customHeight="1">
      <c r="B44" s="29">
        <v>628</v>
      </c>
      <c r="C44" s="48">
        <v>158</v>
      </c>
      <c r="D44" s="48">
        <v>148</v>
      </c>
      <c r="E44" s="48">
        <v>166</v>
      </c>
      <c r="F44" s="48">
        <v>156</v>
      </c>
      <c r="G44" s="9" t="s">
        <v>43</v>
      </c>
      <c r="H44" s="9" t="s">
        <v>106</v>
      </c>
      <c r="I44" s="29">
        <v>78</v>
      </c>
      <c r="J44" s="29">
        <v>81</v>
      </c>
      <c r="K44" s="29">
        <v>82</v>
      </c>
      <c r="L44" s="29">
        <v>84</v>
      </c>
      <c r="M44" s="48">
        <v>325</v>
      </c>
    </row>
    <row r="45" spans="2:13" s="28" customFormat="1" ht="21" customHeight="1">
      <c r="B45" s="29"/>
      <c r="C45" s="26"/>
      <c r="D45" s="26"/>
      <c r="E45" s="26"/>
      <c r="F45" s="26"/>
      <c r="G45" s="9" t="s">
        <v>44</v>
      </c>
      <c r="H45" s="9" t="s">
        <v>45</v>
      </c>
      <c r="I45" s="29">
        <v>13</v>
      </c>
      <c r="J45" s="29">
        <v>12</v>
      </c>
      <c r="K45" s="29">
        <v>39</v>
      </c>
      <c r="L45" s="29">
        <v>31</v>
      </c>
      <c r="M45" s="48">
        <v>95</v>
      </c>
    </row>
    <row r="46" spans="2:13" s="28" customFormat="1" ht="21" customHeight="1">
      <c r="B46" s="29">
        <v>3</v>
      </c>
      <c r="C46" s="48">
        <v>1</v>
      </c>
      <c r="D46" s="48">
        <v>1</v>
      </c>
      <c r="E46" s="48">
        <v>1</v>
      </c>
      <c r="F46" s="48">
        <v>0</v>
      </c>
      <c r="G46" s="9" t="s">
        <v>46</v>
      </c>
      <c r="H46" s="9" t="s">
        <v>47</v>
      </c>
      <c r="I46" s="48">
        <v>13</v>
      </c>
      <c r="J46" s="29">
        <v>20</v>
      </c>
      <c r="K46" s="29">
        <v>17</v>
      </c>
      <c r="L46" s="29">
        <v>36</v>
      </c>
      <c r="M46" s="48">
        <v>86</v>
      </c>
    </row>
    <row r="47" spans="2:13" s="75" customFormat="1" ht="30.95" customHeight="1">
      <c r="B47" s="74">
        <v>24096</v>
      </c>
      <c r="C47" s="74">
        <v>6560</v>
      </c>
      <c r="D47" s="74">
        <v>6009</v>
      </c>
      <c r="E47" s="74">
        <v>6080</v>
      </c>
      <c r="F47" s="74">
        <v>5447</v>
      </c>
      <c r="G47" s="77" t="s">
        <v>48</v>
      </c>
      <c r="H47" s="76" t="s">
        <v>49</v>
      </c>
      <c r="I47" s="78"/>
      <c r="J47" s="78"/>
      <c r="K47" s="78"/>
      <c r="L47" s="78"/>
      <c r="M47" s="78"/>
    </row>
    <row r="48" spans="2:13" ht="18.95" customHeight="1">
      <c r="B48" s="49"/>
      <c r="C48" s="49"/>
      <c r="D48" s="49"/>
      <c r="E48" s="49"/>
      <c r="F48" s="49"/>
      <c r="G48" s="50"/>
      <c r="H48" s="49"/>
      <c r="I48" s="51"/>
      <c r="J48" s="51"/>
      <c r="K48" s="51"/>
      <c r="L48" s="51"/>
      <c r="M48" s="51"/>
    </row>
    <row r="49" spans="2:13" s="20" customFormat="1" ht="18.95" customHeight="1">
      <c r="B49" s="57" t="s">
        <v>50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2:13" s="20" customFormat="1" ht="17.100000000000001" customHeight="1">
      <c r="B50" s="21" t="s">
        <v>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 t="s">
        <v>3</v>
      </c>
    </row>
    <row r="51" spans="2:13" s="20" customFormat="1" ht="35.1" customHeight="1">
      <c r="B51" s="72" t="s">
        <v>170</v>
      </c>
      <c r="C51" s="24" t="s">
        <v>135</v>
      </c>
      <c r="D51" s="24" t="s">
        <v>134</v>
      </c>
      <c r="E51" s="24" t="s">
        <v>132</v>
      </c>
      <c r="F51" s="24" t="s">
        <v>131</v>
      </c>
      <c r="G51" s="73" t="s">
        <v>4</v>
      </c>
      <c r="H51" s="23" t="s">
        <v>115</v>
      </c>
      <c r="I51" s="24" t="s">
        <v>133</v>
      </c>
      <c r="J51" s="24" t="s">
        <v>132</v>
      </c>
      <c r="K51" s="24" t="s">
        <v>134</v>
      </c>
      <c r="L51" s="24" t="s">
        <v>135</v>
      </c>
      <c r="M51" s="72" t="s">
        <v>170</v>
      </c>
    </row>
    <row r="52" spans="2:13" s="36" customFormat="1" ht="21" customHeight="1">
      <c r="B52" s="53"/>
      <c r="C52" s="53"/>
      <c r="D52" s="53"/>
      <c r="E52" s="53"/>
      <c r="F52" s="53"/>
      <c r="G52" s="54" t="s">
        <v>48</v>
      </c>
      <c r="H52" s="55" t="s">
        <v>49</v>
      </c>
      <c r="I52" s="43">
        <v>5447</v>
      </c>
      <c r="J52" s="43">
        <v>6080</v>
      </c>
      <c r="K52" s="43">
        <v>6009</v>
      </c>
      <c r="L52" s="43">
        <v>6560</v>
      </c>
      <c r="M52" s="43">
        <v>24096</v>
      </c>
    </row>
    <row r="53" spans="2:13" s="25" customFormat="1" ht="21" customHeight="1">
      <c r="B53" s="26">
        <v>23</v>
      </c>
      <c r="C53" s="26">
        <v>15</v>
      </c>
      <c r="D53" s="26">
        <v>0</v>
      </c>
      <c r="E53" s="26">
        <v>8</v>
      </c>
      <c r="F53" s="26">
        <v>0</v>
      </c>
      <c r="G53" s="46" t="s">
        <v>51</v>
      </c>
      <c r="H53" s="27" t="s">
        <v>52</v>
      </c>
      <c r="I53" s="26">
        <v>1995</v>
      </c>
      <c r="J53" s="26">
        <v>1382</v>
      </c>
      <c r="K53" s="26">
        <v>3306</v>
      </c>
      <c r="L53" s="26">
        <v>2314</v>
      </c>
      <c r="M53" s="26">
        <v>8997</v>
      </c>
    </row>
    <row r="54" spans="2:13" s="28" customFormat="1" ht="21" customHeight="1">
      <c r="B54" s="29">
        <v>23</v>
      </c>
      <c r="C54" s="48">
        <v>15</v>
      </c>
      <c r="D54" s="48">
        <v>0</v>
      </c>
      <c r="E54" s="48">
        <v>8</v>
      </c>
      <c r="F54" s="29">
        <v>0</v>
      </c>
      <c r="G54" s="47" t="s">
        <v>53</v>
      </c>
      <c r="H54" s="9" t="s">
        <v>54</v>
      </c>
      <c r="I54" s="29">
        <v>1353</v>
      </c>
      <c r="J54" s="29">
        <v>741</v>
      </c>
      <c r="K54" s="29">
        <v>2512</v>
      </c>
      <c r="L54" s="29">
        <v>1671</v>
      </c>
      <c r="M54" s="29">
        <v>6277</v>
      </c>
    </row>
    <row r="55" spans="2:13" s="28" customFormat="1" ht="21" customHeight="1">
      <c r="B55" s="29"/>
      <c r="C55" s="29"/>
      <c r="D55" s="29"/>
      <c r="E55" s="29"/>
      <c r="F55" s="29"/>
      <c r="G55" s="47" t="s">
        <v>55</v>
      </c>
      <c r="H55" s="9" t="s">
        <v>56</v>
      </c>
      <c r="I55" s="29">
        <v>642</v>
      </c>
      <c r="J55" s="29">
        <v>641</v>
      </c>
      <c r="K55" s="29">
        <v>794</v>
      </c>
      <c r="L55" s="29">
        <v>643</v>
      </c>
      <c r="M55" s="29">
        <v>2720</v>
      </c>
    </row>
    <row r="56" spans="2:13" s="25" customFormat="1" ht="21" customHeight="1">
      <c r="B56" s="26"/>
      <c r="C56" s="26"/>
      <c r="D56" s="26"/>
      <c r="E56" s="26"/>
      <c r="F56" s="26"/>
      <c r="G56" s="46" t="s">
        <v>57</v>
      </c>
      <c r="H56" s="27" t="s">
        <v>107</v>
      </c>
      <c r="I56" s="26">
        <v>63</v>
      </c>
      <c r="J56" s="26">
        <v>69</v>
      </c>
      <c r="K56" s="26">
        <v>66</v>
      </c>
      <c r="L56" s="26">
        <v>72</v>
      </c>
      <c r="M56" s="26">
        <v>270</v>
      </c>
    </row>
    <row r="57" spans="2:13" s="28" customFormat="1" ht="21" customHeight="1">
      <c r="B57" s="29"/>
      <c r="C57" s="29"/>
      <c r="D57" s="29"/>
      <c r="E57" s="29"/>
      <c r="F57" s="29"/>
      <c r="G57" s="47" t="s">
        <v>58</v>
      </c>
      <c r="H57" s="9" t="s">
        <v>98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2:13" s="28" customFormat="1" ht="21" customHeight="1">
      <c r="B58" s="29"/>
      <c r="C58" s="29"/>
      <c r="D58" s="29"/>
      <c r="E58" s="29"/>
      <c r="F58" s="29"/>
      <c r="G58" s="47" t="s">
        <v>59</v>
      </c>
      <c r="H58" s="9" t="s">
        <v>99</v>
      </c>
      <c r="I58" s="29">
        <v>63</v>
      </c>
      <c r="J58" s="29">
        <v>69</v>
      </c>
      <c r="K58" s="29">
        <v>66</v>
      </c>
      <c r="L58" s="29">
        <v>72</v>
      </c>
      <c r="M58" s="29">
        <v>270</v>
      </c>
    </row>
    <row r="59" spans="2:13" s="28" customFormat="1" ht="21" customHeight="1">
      <c r="B59" s="29"/>
      <c r="C59" s="29"/>
      <c r="D59" s="29"/>
      <c r="E59" s="29"/>
      <c r="F59" s="29"/>
      <c r="G59" s="47" t="s">
        <v>100</v>
      </c>
      <c r="H59" s="9" t="s">
        <v>102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</row>
    <row r="60" spans="2:13" s="25" customFormat="1" ht="31.5" customHeight="1">
      <c r="B60" s="26">
        <v>540</v>
      </c>
      <c r="C60" s="26">
        <v>150</v>
      </c>
      <c r="D60" s="26">
        <v>128</v>
      </c>
      <c r="E60" s="26">
        <v>138</v>
      </c>
      <c r="F60" s="26">
        <v>124</v>
      </c>
      <c r="G60" s="46" t="s">
        <v>60</v>
      </c>
      <c r="H60" s="58" t="s">
        <v>119</v>
      </c>
      <c r="I60" s="26"/>
      <c r="J60" s="26"/>
      <c r="K60" s="26"/>
      <c r="L60" s="26"/>
      <c r="M60" s="26"/>
    </row>
    <row r="61" spans="2:13" s="25" customFormat="1" ht="21" customHeight="1">
      <c r="B61" s="26">
        <v>14121</v>
      </c>
      <c r="C61" s="26">
        <v>5523</v>
      </c>
      <c r="D61" s="26">
        <v>3058</v>
      </c>
      <c r="E61" s="26">
        <v>2817</v>
      </c>
      <c r="F61" s="26">
        <v>2723</v>
      </c>
      <c r="G61" s="46" t="s">
        <v>61</v>
      </c>
      <c r="H61" s="27" t="s">
        <v>62</v>
      </c>
      <c r="I61" s="26">
        <v>5506</v>
      </c>
      <c r="J61" s="26">
        <v>6331</v>
      </c>
      <c r="K61" s="26">
        <v>6845</v>
      </c>
      <c r="L61" s="26">
        <v>8950</v>
      </c>
      <c r="M61" s="26">
        <v>27632</v>
      </c>
    </row>
    <row r="62" spans="2:13" s="28" customFormat="1" ht="21" customHeight="1">
      <c r="B62" s="29">
        <v>109</v>
      </c>
      <c r="C62" s="48">
        <v>28</v>
      </c>
      <c r="D62" s="48">
        <v>26</v>
      </c>
      <c r="E62" s="48">
        <v>25</v>
      </c>
      <c r="F62" s="29">
        <v>30</v>
      </c>
      <c r="G62" s="47" t="s">
        <v>63</v>
      </c>
      <c r="H62" s="9" t="s">
        <v>64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</row>
    <row r="63" spans="2:13" s="28" customFormat="1" ht="21" customHeight="1">
      <c r="B63" s="29">
        <v>0</v>
      </c>
      <c r="C63" s="48">
        <v>0</v>
      </c>
      <c r="D63" s="48">
        <v>0</v>
      </c>
      <c r="E63" s="48">
        <v>0</v>
      </c>
      <c r="F63" s="29">
        <v>0</v>
      </c>
      <c r="G63" s="47" t="s">
        <v>65</v>
      </c>
      <c r="H63" s="9" t="s">
        <v>66</v>
      </c>
      <c r="I63" s="29">
        <v>28</v>
      </c>
      <c r="J63" s="29">
        <v>24</v>
      </c>
      <c r="K63" s="29">
        <v>23</v>
      </c>
      <c r="L63" s="29">
        <v>28</v>
      </c>
      <c r="M63" s="29">
        <v>103</v>
      </c>
    </row>
    <row r="64" spans="2:13" s="28" customFormat="1" ht="21" customHeight="1">
      <c r="B64" s="29">
        <v>12422</v>
      </c>
      <c r="C64" s="48">
        <v>4755</v>
      </c>
      <c r="D64" s="48">
        <v>2706</v>
      </c>
      <c r="E64" s="48">
        <v>2469</v>
      </c>
      <c r="F64" s="29">
        <v>2492</v>
      </c>
      <c r="G64" s="47" t="s">
        <v>67</v>
      </c>
      <c r="H64" s="9" t="s">
        <v>120</v>
      </c>
      <c r="I64" s="29">
        <v>5197</v>
      </c>
      <c r="J64" s="29">
        <v>5892</v>
      </c>
      <c r="K64" s="29">
        <v>6442</v>
      </c>
      <c r="L64" s="29">
        <v>8341</v>
      </c>
      <c r="M64" s="29">
        <v>25872</v>
      </c>
    </row>
    <row r="65" spans="2:13" s="28" customFormat="1" ht="21" customHeight="1">
      <c r="B65" s="29">
        <v>0</v>
      </c>
      <c r="C65" s="48">
        <v>0</v>
      </c>
      <c r="D65" s="48">
        <v>0</v>
      </c>
      <c r="E65" s="48">
        <v>0</v>
      </c>
      <c r="F65" s="29">
        <v>0</v>
      </c>
      <c r="G65" s="47" t="s">
        <v>68</v>
      </c>
      <c r="H65" s="9" t="s">
        <v>69</v>
      </c>
      <c r="I65" s="29">
        <v>0</v>
      </c>
      <c r="J65" s="29">
        <v>1</v>
      </c>
      <c r="K65" s="29">
        <v>1</v>
      </c>
      <c r="L65" s="29">
        <v>2</v>
      </c>
      <c r="M65" s="29">
        <v>4</v>
      </c>
    </row>
    <row r="66" spans="2:13" s="28" customFormat="1" ht="21" customHeight="1">
      <c r="B66" s="29">
        <v>1590</v>
      </c>
      <c r="C66" s="48">
        <v>740</v>
      </c>
      <c r="D66" s="48">
        <v>326</v>
      </c>
      <c r="E66" s="48">
        <v>323</v>
      </c>
      <c r="F66" s="29">
        <v>201</v>
      </c>
      <c r="G66" s="9" t="s">
        <v>70</v>
      </c>
      <c r="H66" s="9" t="s">
        <v>71</v>
      </c>
      <c r="I66" s="29">
        <v>281</v>
      </c>
      <c r="J66" s="29">
        <v>414</v>
      </c>
      <c r="K66" s="29">
        <v>379</v>
      </c>
      <c r="L66" s="29">
        <v>579</v>
      </c>
      <c r="M66" s="29">
        <v>1653</v>
      </c>
    </row>
    <row r="67" spans="2:13" s="59" customFormat="1" ht="21" customHeight="1">
      <c r="B67" s="29">
        <v>0</v>
      </c>
      <c r="C67" s="48">
        <v>0</v>
      </c>
      <c r="D67" s="48">
        <v>0</v>
      </c>
      <c r="E67" s="48">
        <v>0</v>
      </c>
      <c r="F67" s="29">
        <v>0</v>
      </c>
      <c r="G67" s="9" t="s">
        <v>95</v>
      </c>
      <c r="H67" s="9" t="s">
        <v>96</v>
      </c>
      <c r="I67" s="60"/>
      <c r="J67" s="60"/>
      <c r="K67" s="60"/>
      <c r="L67" s="60"/>
      <c r="M67" s="60"/>
    </row>
    <row r="68" spans="2:13" s="75" customFormat="1" ht="30.95" customHeight="1">
      <c r="B68" s="74">
        <v>46311</v>
      </c>
      <c r="C68" s="74">
        <v>12208</v>
      </c>
      <c r="D68" s="74">
        <v>13040</v>
      </c>
      <c r="E68" s="74">
        <v>10899</v>
      </c>
      <c r="F68" s="74">
        <v>10164</v>
      </c>
      <c r="G68" s="77" t="s">
        <v>72</v>
      </c>
      <c r="H68" s="77" t="s">
        <v>73</v>
      </c>
      <c r="I68" s="74"/>
      <c r="J68" s="74"/>
      <c r="K68" s="74"/>
      <c r="L68" s="74"/>
      <c r="M68" s="74"/>
    </row>
    <row r="69" spans="2:13" ht="18.95" customHeight="1">
      <c r="B69" s="49"/>
      <c r="C69" s="49"/>
      <c r="D69" s="49"/>
      <c r="E69" s="49"/>
      <c r="F69" s="49"/>
      <c r="G69" s="50"/>
      <c r="H69" s="49"/>
      <c r="I69" s="51"/>
      <c r="J69" s="51"/>
      <c r="K69" s="51"/>
      <c r="L69" s="51"/>
      <c r="M69" s="51"/>
    </row>
    <row r="70" spans="2:13" s="20" customFormat="1" ht="18.95" customHeight="1">
      <c r="B70" s="41" t="s">
        <v>74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2:13" s="20" customFormat="1" ht="18.95" customHeight="1">
      <c r="B71" s="52" t="s">
        <v>75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2:13" s="20" customFormat="1" ht="17.100000000000001" customHeight="1">
      <c r="B72" s="21" t="s">
        <v>2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2" t="s">
        <v>3</v>
      </c>
    </row>
    <row r="73" spans="2:13" s="20" customFormat="1" ht="35.1" customHeight="1">
      <c r="B73" s="72" t="s">
        <v>170</v>
      </c>
      <c r="C73" s="24" t="s">
        <v>135</v>
      </c>
      <c r="D73" s="24" t="s">
        <v>134</v>
      </c>
      <c r="E73" s="24" t="s">
        <v>132</v>
      </c>
      <c r="F73" s="24" t="s">
        <v>131</v>
      </c>
      <c r="G73" s="73" t="s">
        <v>4</v>
      </c>
      <c r="H73" s="23" t="s">
        <v>115</v>
      </c>
      <c r="I73" s="24" t="s">
        <v>133</v>
      </c>
      <c r="J73" s="24" t="s">
        <v>132</v>
      </c>
      <c r="K73" s="24" t="s">
        <v>134</v>
      </c>
      <c r="L73" s="24" t="s">
        <v>135</v>
      </c>
      <c r="M73" s="72" t="s">
        <v>170</v>
      </c>
    </row>
    <row r="74" spans="2:13" s="36" customFormat="1" ht="21" customHeight="1">
      <c r="B74" s="53"/>
      <c r="C74" s="53"/>
      <c r="D74" s="53"/>
      <c r="E74" s="53"/>
      <c r="F74" s="53"/>
      <c r="G74" s="54" t="s">
        <v>72</v>
      </c>
      <c r="H74" s="55" t="s">
        <v>73</v>
      </c>
      <c r="I74" s="43">
        <v>10164</v>
      </c>
      <c r="J74" s="43">
        <v>10899</v>
      </c>
      <c r="K74" s="43">
        <v>13040</v>
      </c>
      <c r="L74" s="43">
        <v>12208</v>
      </c>
      <c r="M74" s="43">
        <v>46311</v>
      </c>
    </row>
    <row r="75" spans="2:13" s="25" customFormat="1" ht="21" customHeight="1">
      <c r="B75" s="26">
        <v>42849</v>
      </c>
      <c r="C75" s="26">
        <v>11838</v>
      </c>
      <c r="D75" s="26">
        <v>9795</v>
      </c>
      <c r="E75" s="26">
        <v>10992</v>
      </c>
      <c r="F75" s="26">
        <v>10224</v>
      </c>
      <c r="G75" s="46" t="s">
        <v>76</v>
      </c>
      <c r="H75" s="27" t="s">
        <v>77</v>
      </c>
      <c r="I75" s="26"/>
      <c r="J75" s="26"/>
      <c r="K75" s="26"/>
      <c r="L75" s="26"/>
      <c r="M75" s="26"/>
    </row>
    <row r="76" spans="2:13" s="75" customFormat="1" ht="30.95" customHeight="1">
      <c r="B76" s="74">
        <v>3462</v>
      </c>
      <c r="C76" s="74">
        <v>370</v>
      </c>
      <c r="D76" s="74">
        <v>3245</v>
      </c>
      <c r="E76" s="74">
        <v>-93</v>
      </c>
      <c r="F76" s="74">
        <v>-60</v>
      </c>
      <c r="G76" s="77" t="s">
        <v>78</v>
      </c>
      <c r="H76" s="76" t="s">
        <v>79</v>
      </c>
      <c r="I76" s="74"/>
      <c r="J76" s="74"/>
      <c r="K76" s="74"/>
      <c r="L76" s="74"/>
      <c r="M76" s="74"/>
    </row>
    <row r="77" spans="2:13" ht="18.95" customHeight="1"/>
    <row r="78" spans="2:13" s="20" customFormat="1" ht="18.95" customHeight="1">
      <c r="B78" s="39" t="s">
        <v>80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2:13" s="20" customFormat="1" ht="18.95" customHeight="1">
      <c r="B79" s="41" t="s">
        <v>81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2:13" s="20" customFormat="1" ht="18.95" customHeight="1">
      <c r="B80" s="52" t="s">
        <v>82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2:13" s="20" customFormat="1" ht="17.100000000000001" customHeight="1">
      <c r="B81" s="21" t="s">
        <v>83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2" t="s">
        <v>84</v>
      </c>
    </row>
    <row r="82" spans="2:13" s="20" customFormat="1" ht="35.1" customHeight="1">
      <c r="B82" s="72" t="s">
        <v>170</v>
      </c>
      <c r="C82" s="24" t="s">
        <v>135</v>
      </c>
      <c r="D82" s="24" t="s">
        <v>134</v>
      </c>
      <c r="E82" s="24" t="s">
        <v>132</v>
      </c>
      <c r="F82" s="24" t="s">
        <v>131</v>
      </c>
      <c r="G82" s="73" t="s">
        <v>4</v>
      </c>
      <c r="H82" s="23" t="s">
        <v>115</v>
      </c>
      <c r="I82" s="24" t="s">
        <v>133</v>
      </c>
      <c r="J82" s="24" t="s">
        <v>132</v>
      </c>
      <c r="K82" s="24" t="s">
        <v>134</v>
      </c>
      <c r="L82" s="24" t="s">
        <v>135</v>
      </c>
      <c r="M82" s="72" t="s">
        <v>170</v>
      </c>
    </row>
    <row r="83" spans="2:13" s="36" customFormat="1" ht="21" customHeight="1">
      <c r="B83" s="53"/>
      <c r="C83" s="53"/>
      <c r="D83" s="53"/>
      <c r="E83" s="53"/>
      <c r="F83" s="53"/>
      <c r="G83" s="55" t="s">
        <v>78</v>
      </c>
      <c r="H83" s="55" t="s">
        <v>79</v>
      </c>
      <c r="I83" s="43">
        <v>-60</v>
      </c>
      <c r="J83" s="43">
        <v>-93</v>
      </c>
      <c r="K83" s="43">
        <v>3245</v>
      </c>
      <c r="L83" s="43">
        <v>370</v>
      </c>
      <c r="M83" s="43">
        <v>3462</v>
      </c>
    </row>
    <row r="84" spans="2:13" s="25" customFormat="1" ht="21" customHeight="1">
      <c r="B84" s="26"/>
      <c r="C84" s="26"/>
      <c r="D84" s="26"/>
      <c r="E84" s="26"/>
      <c r="F84" s="26"/>
      <c r="G84" s="27" t="s">
        <v>122</v>
      </c>
      <c r="H84" s="27" t="s">
        <v>85</v>
      </c>
      <c r="I84" s="26">
        <v>724</v>
      </c>
      <c r="J84" s="26">
        <v>1085</v>
      </c>
      <c r="K84" s="26">
        <v>885</v>
      </c>
      <c r="L84" s="26">
        <v>1699</v>
      </c>
      <c r="M84" s="26">
        <v>4393</v>
      </c>
    </row>
    <row r="85" spans="2:13" s="28" customFormat="1" ht="21" customHeight="1">
      <c r="B85" s="29"/>
      <c r="C85" s="29"/>
      <c r="D85" s="29"/>
      <c r="E85" s="29"/>
      <c r="F85" s="29"/>
      <c r="G85" s="30" t="s">
        <v>123</v>
      </c>
      <c r="H85" s="9" t="s">
        <v>86</v>
      </c>
      <c r="I85" s="29">
        <v>644</v>
      </c>
      <c r="J85" s="29">
        <v>749</v>
      </c>
      <c r="K85" s="29">
        <v>674</v>
      </c>
      <c r="L85" s="29">
        <v>823</v>
      </c>
      <c r="M85" s="29">
        <v>2890</v>
      </c>
    </row>
    <row r="86" spans="2:13" s="28" customFormat="1" ht="21" customHeight="1">
      <c r="B86" s="29"/>
      <c r="C86" s="29"/>
      <c r="D86" s="29"/>
      <c r="E86" s="29"/>
      <c r="F86" s="29"/>
      <c r="G86" s="30" t="s">
        <v>124</v>
      </c>
      <c r="H86" s="9" t="s">
        <v>87</v>
      </c>
      <c r="I86" s="29">
        <v>10</v>
      </c>
      <c r="J86" s="29">
        <v>25</v>
      </c>
      <c r="K86" s="29">
        <v>24</v>
      </c>
      <c r="L86" s="29">
        <v>32</v>
      </c>
      <c r="M86" s="29">
        <v>91</v>
      </c>
    </row>
    <row r="87" spans="2:13" s="28" customFormat="1" ht="21" customHeight="1">
      <c r="B87" s="29"/>
      <c r="C87" s="29"/>
      <c r="D87" s="29"/>
      <c r="E87" s="29"/>
      <c r="F87" s="29"/>
      <c r="G87" s="30" t="s">
        <v>125</v>
      </c>
      <c r="H87" s="9" t="s">
        <v>88</v>
      </c>
      <c r="I87" s="29">
        <v>70</v>
      </c>
      <c r="J87" s="29">
        <v>311</v>
      </c>
      <c r="K87" s="29">
        <v>187</v>
      </c>
      <c r="L87" s="29">
        <v>844</v>
      </c>
      <c r="M87" s="29">
        <v>1412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9"/>
      <c r="J88" s="29"/>
      <c r="K88" s="29"/>
      <c r="L88" s="29"/>
      <c r="M88" s="29"/>
    </row>
    <row r="89" spans="2:13" s="31" customFormat="1" ht="21" customHeight="1">
      <c r="B89" s="32"/>
      <c r="C89" s="32"/>
      <c r="D89" s="32"/>
      <c r="E89" s="32"/>
      <c r="F89" s="32"/>
      <c r="G89" s="33"/>
      <c r="H89" s="61" t="s">
        <v>101</v>
      </c>
      <c r="I89" s="32">
        <v>57</v>
      </c>
      <c r="J89" s="29">
        <v>273</v>
      </c>
      <c r="K89" s="29">
        <v>151</v>
      </c>
      <c r="L89" s="29">
        <v>793</v>
      </c>
      <c r="M89" s="32">
        <v>1274</v>
      </c>
    </row>
    <row r="90" spans="2:13" s="25" customFormat="1" ht="21" customHeight="1">
      <c r="B90" s="26"/>
      <c r="C90" s="26"/>
      <c r="D90" s="26"/>
      <c r="E90" s="26"/>
      <c r="F90" s="26"/>
      <c r="G90" s="27" t="s">
        <v>126</v>
      </c>
      <c r="H90" s="27" t="s">
        <v>90</v>
      </c>
      <c r="I90" s="26">
        <v>-128</v>
      </c>
      <c r="J90" s="26">
        <v>-164</v>
      </c>
      <c r="K90" s="26">
        <v>-192</v>
      </c>
      <c r="L90" s="26">
        <v>-442</v>
      </c>
      <c r="M90" s="26">
        <v>-926</v>
      </c>
    </row>
    <row r="91" spans="2:13" s="28" customFormat="1" ht="21" customHeight="1">
      <c r="B91" s="29"/>
      <c r="C91" s="29"/>
      <c r="D91" s="29"/>
      <c r="E91" s="29"/>
      <c r="F91" s="29"/>
      <c r="G91" s="30" t="s">
        <v>127</v>
      </c>
      <c r="H91" s="9" t="s">
        <v>87</v>
      </c>
      <c r="I91" s="29">
        <v>-49</v>
      </c>
      <c r="J91" s="29">
        <v>-80</v>
      </c>
      <c r="K91" s="29">
        <v>-136</v>
      </c>
      <c r="L91" s="29">
        <v>-192</v>
      </c>
      <c r="M91" s="29">
        <v>-457</v>
      </c>
    </row>
    <row r="92" spans="2:13" s="28" customFormat="1" ht="21" customHeight="1">
      <c r="B92" s="29"/>
      <c r="C92" s="29"/>
      <c r="D92" s="29"/>
      <c r="E92" s="29"/>
      <c r="F92" s="29"/>
      <c r="G92" s="30" t="s">
        <v>128</v>
      </c>
      <c r="H92" s="9" t="s">
        <v>88</v>
      </c>
      <c r="I92" s="29">
        <v>-79</v>
      </c>
      <c r="J92" s="29">
        <v>-84</v>
      </c>
      <c r="K92" s="29">
        <v>-56</v>
      </c>
      <c r="L92" s="29">
        <v>-250</v>
      </c>
      <c r="M92" s="29">
        <v>-469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9"/>
    </row>
    <row r="94" spans="2:13" s="31" customFormat="1" ht="21" customHeight="1">
      <c r="B94" s="32"/>
      <c r="C94" s="32"/>
      <c r="D94" s="32"/>
      <c r="E94" s="32"/>
      <c r="F94" s="32"/>
      <c r="G94" s="33"/>
      <c r="H94" s="61" t="s">
        <v>101</v>
      </c>
      <c r="I94" s="29">
        <v>-39</v>
      </c>
      <c r="J94" s="29">
        <v>-47</v>
      </c>
      <c r="K94" s="29">
        <v>-6</v>
      </c>
      <c r="L94" s="29">
        <v>-127</v>
      </c>
      <c r="M94" s="29">
        <v>-219</v>
      </c>
    </row>
    <row r="95" spans="2:13" s="75" customFormat="1" ht="30.95" customHeight="1">
      <c r="B95" s="74">
        <v>6929</v>
      </c>
      <c r="C95" s="74">
        <v>1627</v>
      </c>
      <c r="D95" s="74">
        <v>3938</v>
      </c>
      <c r="E95" s="74">
        <v>828</v>
      </c>
      <c r="F95" s="74">
        <v>536</v>
      </c>
      <c r="G95" s="76" t="s">
        <v>113</v>
      </c>
      <c r="H95" s="89" t="s">
        <v>91</v>
      </c>
      <c r="I95" s="78"/>
      <c r="J95" s="78"/>
      <c r="K95" s="78"/>
      <c r="L95" s="78"/>
      <c r="M95" s="78"/>
    </row>
    <row r="96" spans="2:13" ht="18.95" customHeight="1"/>
    <row r="97" spans="2:13" s="20" customFormat="1" ht="18.95" customHeight="1">
      <c r="B97" s="52" t="s">
        <v>92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2:13" s="20" customFormat="1" ht="17.100000000000001" customHeight="1">
      <c r="B98" s="21" t="s">
        <v>83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2" t="s">
        <v>84</v>
      </c>
    </row>
    <row r="99" spans="2:13" s="20" customFormat="1" ht="35.1" customHeight="1">
      <c r="B99" s="72" t="s">
        <v>170</v>
      </c>
      <c r="C99" s="24" t="s">
        <v>135</v>
      </c>
      <c r="D99" s="24" t="s">
        <v>134</v>
      </c>
      <c r="E99" s="24" t="s">
        <v>132</v>
      </c>
      <c r="F99" s="24" t="s">
        <v>131</v>
      </c>
      <c r="G99" s="73" t="s">
        <v>4</v>
      </c>
      <c r="H99" s="23" t="s">
        <v>115</v>
      </c>
      <c r="I99" s="24" t="s">
        <v>133</v>
      </c>
      <c r="J99" s="24" t="s">
        <v>132</v>
      </c>
      <c r="K99" s="24" t="s">
        <v>134</v>
      </c>
      <c r="L99" s="24" t="s">
        <v>135</v>
      </c>
      <c r="M99" s="72" t="s">
        <v>170</v>
      </c>
    </row>
    <row r="100" spans="2:13" s="36" customFormat="1" ht="30.95" customHeight="1">
      <c r="B100" s="53"/>
      <c r="C100" s="53"/>
      <c r="D100" s="53"/>
      <c r="E100" s="53"/>
      <c r="F100" s="53"/>
      <c r="G100" s="62" t="s">
        <v>113</v>
      </c>
      <c r="H100" s="63" t="s">
        <v>91</v>
      </c>
      <c r="I100" s="43">
        <v>536</v>
      </c>
      <c r="J100" s="43">
        <v>828</v>
      </c>
      <c r="K100" s="43">
        <v>3938</v>
      </c>
      <c r="L100" s="43">
        <v>1627</v>
      </c>
      <c r="M100" s="43">
        <v>6929</v>
      </c>
    </row>
    <row r="101" spans="2:13" s="28" customFormat="1" ht="21" customHeight="1">
      <c r="B101" s="26">
        <v>5600</v>
      </c>
      <c r="C101" s="26">
        <v>1488</v>
      </c>
      <c r="D101" s="26">
        <v>1402</v>
      </c>
      <c r="E101" s="26">
        <v>1411</v>
      </c>
      <c r="F101" s="26">
        <v>1299</v>
      </c>
      <c r="G101" s="27" t="s">
        <v>129</v>
      </c>
      <c r="H101" s="27" t="s">
        <v>130</v>
      </c>
      <c r="I101" s="29"/>
      <c r="J101" s="29"/>
      <c r="K101" s="29"/>
      <c r="L101" s="29"/>
      <c r="M101" s="29"/>
    </row>
    <row r="102" spans="2:13" s="25" customFormat="1" ht="21" customHeight="1">
      <c r="B102" s="29">
        <v>5648</v>
      </c>
      <c r="C102" s="48">
        <v>1498</v>
      </c>
      <c r="D102" s="48">
        <v>1438</v>
      </c>
      <c r="E102" s="48">
        <v>1412</v>
      </c>
      <c r="F102" s="53">
        <v>1300</v>
      </c>
      <c r="G102" s="64" t="s">
        <v>108</v>
      </c>
      <c r="H102" s="64" t="s">
        <v>109</v>
      </c>
      <c r="I102" s="26"/>
      <c r="J102" s="26"/>
      <c r="K102" s="26"/>
      <c r="L102" s="26"/>
      <c r="M102" s="26"/>
    </row>
    <row r="103" spans="2:13" s="25" customFormat="1" ht="21" customHeight="1">
      <c r="B103" s="26">
        <v>-5803</v>
      </c>
      <c r="C103" s="26">
        <v>-1464</v>
      </c>
      <c r="D103" s="26">
        <v>-1454</v>
      </c>
      <c r="E103" s="26">
        <v>-1446</v>
      </c>
      <c r="F103" s="26">
        <v>-1439</v>
      </c>
      <c r="G103" s="27" t="s">
        <v>94</v>
      </c>
      <c r="H103" s="27" t="s">
        <v>15</v>
      </c>
      <c r="I103" s="26"/>
      <c r="J103" s="26"/>
      <c r="K103" s="26"/>
      <c r="L103" s="26"/>
      <c r="M103" s="26"/>
    </row>
    <row r="104" spans="2:13" s="25" customFormat="1" ht="30.95" customHeight="1">
      <c r="B104" s="29">
        <v>-48</v>
      </c>
      <c r="C104" s="48">
        <v>-10</v>
      </c>
      <c r="D104" s="48">
        <v>-36</v>
      </c>
      <c r="E104" s="48">
        <v>-1</v>
      </c>
      <c r="F104" s="53">
        <v>-1</v>
      </c>
      <c r="G104" s="64" t="s">
        <v>112</v>
      </c>
      <c r="H104" s="65" t="s">
        <v>97</v>
      </c>
      <c r="I104" s="26"/>
      <c r="J104" s="26"/>
      <c r="K104" s="26"/>
      <c r="L104" s="26"/>
      <c r="M104" s="26"/>
    </row>
    <row r="105" spans="2:13" s="25" customFormat="1" ht="30.95" customHeight="1">
      <c r="B105" s="26">
        <v>519</v>
      </c>
      <c r="C105" s="26">
        <v>233</v>
      </c>
      <c r="D105" s="26">
        <v>99</v>
      </c>
      <c r="E105" s="26">
        <v>95</v>
      </c>
      <c r="F105" s="26">
        <v>92</v>
      </c>
      <c r="G105" s="27" t="s">
        <v>110</v>
      </c>
      <c r="H105" s="66" t="s">
        <v>111</v>
      </c>
      <c r="I105" s="26"/>
      <c r="J105" s="26"/>
      <c r="K105" s="26"/>
      <c r="L105" s="26"/>
      <c r="M105" s="26"/>
    </row>
    <row r="106" spans="2:13" s="75" customFormat="1" ht="30.95" customHeight="1">
      <c r="B106" s="74">
        <v>6613</v>
      </c>
      <c r="C106" s="74">
        <v>1370</v>
      </c>
      <c r="D106" s="74">
        <v>3891</v>
      </c>
      <c r="E106" s="74">
        <v>768</v>
      </c>
      <c r="F106" s="74">
        <v>584</v>
      </c>
      <c r="G106" s="76" t="s">
        <v>93</v>
      </c>
      <c r="H106" s="76" t="s">
        <v>114</v>
      </c>
      <c r="I106" s="78"/>
      <c r="J106" s="78"/>
      <c r="K106" s="78"/>
      <c r="L106" s="78"/>
      <c r="M106" s="7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9" priority="1" operator="notEqual">
      <formula>#REF!+#REF!</formula>
    </cfRule>
  </conditionalFormatting>
  <hyperlinks>
    <hyperlink ref="M4" location="Indice!A1" display="indice" xr:uid="{00000000-0004-0000-17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8" customWidth="1"/>
    <col min="2" max="2" width="17.7109375" style="19" customWidth="1"/>
    <col min="3" max="7" width="12.7109375" style="19" customWidth="1"/>
    <col min="8" max="8" width="76.42578125" style="19" customWidth="1"/>
    <col min="9" max="12" width="12.7109375" style="19" customWidth="1"/>
    <col min="13" max="13" width="17.7109375" style="19" customWidth="1"/>
    <col min="14" max="16384" width="11.42578125" style="18"/>
  </cols>
  <sheetData>
    <row r="1" spans="1:13" s="10" customFormat="1" ht="1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s="69" customFormat="1" ht="29.25" customHeight="1">
      <c r="A2" s="67"/>
      <c r="B2" s="88" t="s">
        <v>181</v>
      </c>
      <c r="C2" s="67"/>
      <c r="D2" s="87"/>
      <c r="E2" s="67"/>
      <c r="F2" s="67"/>
      <c r="G2" s="67"/>
      <c r="H2" s="67"/>
      <c r="I2" s="67"/>
      <c r="J2" s="67"/>
      <c r="K2" s="67"/>
      <c r="L2" s="67"/>
      <c r="M2" s="68"/>
    </row>
    <row r="3" spans="1:13" s="15" customFormat="1" ht="15" customHeight="1">
      <c r="A3" s="13"/>
      <c r="B3" s="70" t="s">
        <v>166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15" customHeight="1">
      <c r="A4" s="11"/>
      <c r="B4" s="16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7" t="s">
        <v>121</v>
      </c>
    </row>
    <row r="5" spans="1:13" ht="15" customHeight="1"/>
    <row r="6" spans="1:13" s="20" customFormat="1" ht="18.95" customHeight="1">
      <c r="B6" s="7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0" customFormat="1" ht="16.5" customHeight="1">
      <c r="B7" s="21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 t="s">
        <v>3</v>
      </c>
    </row>
    <row r="8" spans="1:13" s="20" customFormat="1" ht="35.1" customHeight="1">
      <c r="B8" s="72" t="s">
        <v>170</v>
      </c>
      <c r="C8" s="24" t="s">
        <v>135</v>
      </c>
      <c r="D8" s="24" t="s">
        <v>134</v>
      </c>
      <c r="E8" s="24" t="s">
        <v>132</v>
      </c>
      <c r="F8" s="24" t="s">
        <v>131</v>
      </c>
      <c r="G8" s="73" t="s">
        <v>4</v>
      </c>
      <c r="H8" s="23" t="s">
        <v>115</v>
      </c>
      <c r="I8" s="24" t="s">
        <v>133</v>
      </c>
      <c r="J8" s="24" t="s">
        <v>132</v>
      </c>
      <c r="K8" s="24" t="s">
        <v>134</v>
      </c>
      <c r="L8" s="24" t="s">
        <v>135</v>
      </c>
      <c r="M8" s="72" t="s">
        <v>170</v>
      </c>
    </row>
    <row r="9" spans="1:13" s="25" customFormat="1" ht="21" customHeight="1">
      <c r="B9" s="26"/>
      <c r="C9" s="26"/>
      <c r="D9" s="26"/>
      <c r="E9" s="26"/>
      <c r="F9" s="26"/>
      <c r="G9" s="27" t="s">
        <v>5</v>
      </c>
      <c r="H9" s="27" t="s">
        <v>6</v>
      </c>
      <c r="I9" s="26">
        <v>12175</v>
      </c>
      <c r="J9" s="26">
        <v>13124</v>
      </c>
      <c r="K9" s="26">
        <v>11857</v>
      </c>
      <c r="L9" s="26">
        <v>14399</v>
      </c>
      <c r="M9" s="26">
        <v>51555</v>
      </c>
    </row>
    <row r="10" spans="1:13" s="28" customFormat="1" ht="21" customHeight="1">
      <c r="B10" s="29"/>
      <c r="C10" s="29"/>
      <c r="D10" s="29"/>
      <c r="E10" s="29"/>
      <c r="F10" s="29"/>
      <c r="G10" s="30" t="s">
        <v>7</v>
      </c>
      <c r="H10" s="9" t="s">
        <v>8</v>
      </c>
      <c r="I10" s="29">
        <v>1223</v>
      </c>
      <c r="J10" s="29">
        <v>1311</v>
      </c>
      <c r="K10" s="29">
        <v>1340</v>
      </c>
      <c r="L10" s="29">
        <v>1548</v>
      </c>
      <c r="M10" s="29">
        <v>5422</v>
      </c>
    </row>
    <row r="11" spans="1:13" s="28" customFormat="1" ht="21" customHeight="1">
      <c r="B11" s="29"/>
      <c r="C11" s="29"/>
      <c r="D11" s="29"/>
      <c r="E11" s="29"/>
      <c r="F11" s="29"/>
      <c r="G11" s="30" t="s">
        <v>9</v>
      </c>
      <c r="H11" s="9" t="s">
        <v>10</v>
      </c>
      <c r="I11" s="29">
        <v>87</v>
      </c>
      <c r="J11" s="29">
        <v>93</v>
      </c>
      <c r="K11" s="29">
        <v>85</v>
      </c>
      <c r="L11" s="29">
        <v>105</v>
      </c>
      <c r="M11" s="29">
        <v>370</v>
      </c>
    </row>
    <row r="12" spans="1:13" s="28" customFormat="1" ht="21" customHeight="1">
      <c r="B12" s="29"/>
      <c r="C12" s="29"/>
      <c r="D12" s="29"/>
      <c r="E12" s="29"/>
      <c r="F12" s="29"/>
      <c r="G12" s="30" t="s">
        <v>11</v>
      </c>
      <c r="H12" s="9" t="s">
        <v>103</v>
      </c>
      <c r="I12" s="29">
        <v>10865</v>
      </c>
      <c r="J12" s="29">
        <v>11720</v>
      </c>
      <c r="K12" s="29">
        <v>10432</v>
      </c>
      <c r="L12" s="29">
        <v>12746</v>
      </c>
      <c r="M12" s="29">
        <v>45763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515</v>
      </c>
      <c r="J13" s="29">
        <v>543</v>
      </c>
      <c r="K13" s="29">
        <v>547</v>
      </c>
      <c r="L13" s="29">
        <v>633</v>
      </c>
      <c r="M13" s="35">
        <v>2238</v>
      </c>
    </row>
    <row r="14" spans="1:13" s="25" customFormat="1" ht="21" customHeight="1">
      <c r="B14" s="26">
        <v>22046</v>
      </c>
      <c r="C14" s="26">
        <v>6388</v>
      </c>
      <c r="D14" s="26">
        <v>4936</v>
      </c>
      <c r="E14" s="26">
        <v>5359</v>
      </c>
      <c r="F14" s="26">
        <v>5363</v>
      </c>
      <c r="G14" s="27" t="s">
        <v>12</v>
      </c>
      <c r="H14" s="27" t="s">
        <v>13</v>
      </c>
      <c r="I14" s="26"/>
      <c r="J14" s="26"/>
      <c r="K14" s="26"/>
      <c r="L14" s="26"/>
      <c r="M14" s="26"/>
    </row>
    <row r="15" spans="1:13" s="36" customFormat="1" ht="21" customHeight="1">
      <c r="B15" s="37">
        <v>29509</v>
      </c>
      <c r="C15" s="37">
        <v>8011</v>
      </c>
      <c r="D15" s="37">
        <v>6921</v>
      </c>
      <c r="E15" s="37">
        <v>7765</v>
      </c>
      <c r="F15" s="37">
        <v>6812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5" customFormat="1" ht="21" customHeight="1">
      <c r="B16" s="26">
        <v>5944</v>
      </c>
      <c r="C16" s="26">
        <v>1505</v>
      </c>
      <c r="D16" s="26">
        <v>1495</v>
      </c>
      <c r="E16" s="26">
        <v>1480</v>
      </c>
      <c r="F16" s="26">
        <v>1464</v>
      </c>
      <c r="G16" s="27" t="s">
        <v>94</v>
      </c>
      <c r="H16" s="27" t="s">
        <v>15</v>
      </c>
      <c r="I16" s="26"/>
      <c r="J16" s="26"/>
      <c r="K16" s="26"/>
      <c r="L16" s="26"/>
      <c r="M16" s="26"/>
    </row>
    <row r="17" spans="2:13" s="75" customFormat="1" ht="30.95" customHeight="1">
      <c r="B17" s="74">
        <v>23565</v>
      </c>
      <c r="C17" s="74">
        <v>6506</v>
      </c>
      <c r="D17" s="74">
        <v>5426</v>
      </c>
      <c r="E17" s="74">
        <v>6285</v>
      </c>
      <c r="F17" s="74">
        <v>5348</v>
      </c>
      <c r="G17" s="76" t="s">
        <v>16</v>
      </c>
      <c r="H17" s="76" t="s">
        <v>17</v>
      </c>
      <c r="I17" s="78"/>
      <c r="J17" s="78"/>
      <c r="K17" s="78"/>
      <c r="L17" s="78"/>
      <c r="M17" s="78"/>
    </row>
    <row r="18" spans="2:13" ht="18.75" customHeight="1"/>
    <row r="19" spans="2:13" s="20" customFormat="1" ht="18.95" customHeight="1">
      <c r="B19" s="71" t="s">
        <v>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2:13" s="20" customFormat="1" ht="18.95" customHeight="1">
      <c r="B20" s="40" t="s">
        <v>19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 s="20" customFormat="1" ht="18.95" customHeight="1">
      <c r="B21" s="42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s="20" customFormat="1" ht="16.5" customHeight="1">
      <c r="B22" s="21" t="s">
        <v>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 t="s">
        <v>3</v>
      </c>
    </row>
    <row r="23" spans="2:13" s="20" customFormat="1" ht="35.1" customHeight="1">
      <c r="B23" s="72" t="s">
        <v>170</v>
      </c>
      <c r="C23" s="24" t="s">
        <v>135</v>
      </c>
      <c r="D23" s="24" t="s">
        <v>134</v>
      </c>
      <c r="E23" s="24" t="s">
        <v>132</v>
      </c>
      <c r="F23" s="24" t="s">
        <v>131</v>
      </c>
      <c r="G23" s="73" t="s">
        <v>4</v>
      </c>
      <c r="H23" s="23" t="s">
        <v>115</v>
      </c>
      <c r="I23" s="24" t="s">
        <v>133</v>
      </c>
      <c r="J23" s="24" t="s">
        <v>132</v>
      </c>
      <c r="K23" s="24" t="s">
        <v>134</v>
      </c>
      <c r="L23" s="24" t="s">
        <v>135</v>
      </c>
      <c r="M23" s="72" t="s">
        <v>170</v>
      </c>
    </row>
    <row r="24" spans="2:13" s="36" customFormat="1" ht="21" customHeight="1">
      <c r="B24" s="43"/>
      <c r="C24" s="43"/>
      <c r="D24" s="43"/>
      <c r="E24" s="43"/>
      <c r="F24" s="43"/>
      <c r="G24" s="44" t="s">
        <v>16</v>
      </c>
      <c r="H24" s="45" t="s">
        <v>17</v>
      </c>
      <c r="I24" s="43">
        <v>5348</v>
      </c>
      <c r="J24" s="43">
        <v>6285</v>
      </c>
      <c r="K24" s="43">
        <v>5426</v>
      </c>
      <c r="L24" s="43">
        <v>6506</v>
      </c>
      <c r="M24" s="43">
        <v>23565</v>
      </c>
    </row>
    <row r="25" spans="2:13" s="25" customFormat="1" ht="21" customHeight="1">
      <c r="B25" s="26">
        <v>23529</v>
      </c>
      <c r="C25" s="26">
        <v>6495</v>
      </c>
      <c r="D25" s="26">
        <v>5417</v>
      </c>
      <c r="E25" s="26">
        <v>6277</v>
      </c>
      <c r="F25" s="26">
        <v>5340</v>
      </c>
      <c r="G25" s="46" t="s">
        <v>21</v>
      </c>
      <c r="H25" s="27" t="s">
        <v>22</v>
      </c>
      <c r="I25" s="26"/>
      <c r="J25" s="26"/>
      <c r="K25" s="26"/>
      <c r="L25" s="26"/>
      <c r="M25" s="26"/>
    </row>
    <row r="26" spans="2:13" s="25" customFormat="1" ht="21" customHeight="1">
      <c r="B26" s="26">
        <v>36</v>
      </c>
      <c r="C26" s="26">
        <v>11</v>
      </c>
      <c r="D26" s="26">
        <v>9</v>
      </c>
      <c r="E26" s="26">
        <v>8</v>
      </c>
      <c r="F26" s="26">
        <v>8</v>
      </c>
      <c r="G26" s="46" t="s">
        <v>23</v>
      </c>
      <c r="H26" s="27" t="s">
        <v>24</v>
      </c>
      <c r="I26" s="26"/>
      <c r="J26" s="26"/>
      <c r="K26" s="26"/>
      <c r="L26" s="26"/>
      <c r="M26" s="26"/>
    </row>
    <row r="27" spans="2:13" s="25" customFormat="1" ht="21" customHeight="1"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46" t="s">
        <v>25</v>
      </c>
      <c r="H27" s="27" t="s">
        <v>26</v>
      </c>
      <c r="I27" s="26"/>
      <c r="J27" s="26"/>
      <c r="K27" s="26"/>
      <c r="L27" s="26"/>
      <c r="M27" s="26"/>
    </row>
    <row r="28" spans="2:13" s="75" customFormat="1" ht="30.95" customHeight="1"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7" t="s">
        <v>27</v>
      </c>
      <c r="H28" s="76" t="s">
        <v>28</v>
      </c>
      <c r="I28" s="78"/>
      <c r="J28" s="78"/>
      <c r="K28" s="78"/>
      <c r="L28" s="78"/>
      <c r="M28" s="78"/>
    </row>
    <row r="29" spans="2:13" ht="18.95" customHeight="1">
      <c r="B29" s="49"/>
      <c r="C29" s="49"/>
      <c r="D29" s="49"/>
      <c r="E29" s="49"/>
      <c r="F29" s="49"/>
      <c r="G29" s="50"/>
      <c r="H29" s="49"/>
      <c r="I29" s="51"/>
      <c r="J29" s="51"/>
      <c r="K29" s="51"/>
      <c r="L29" s="51"/>
      <c r="M29" s="51"/>
    </row>
    <row r="30" spans="2:13" s="20" customFormat="1" ht="18.95" customHeight="1">
      <c r="B30" s="52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2:13" s="20" customFormat="1" ht="17.100000000000001" customHeight="1">
      <c r="B31" s="21" t="s">
        <v>2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 t="s">
        <v>3</v>
      </c>
    </row>
    <row r="32" spans="2:13" s="20" customFormat="1" ht="35.1" customHeight="1">
      <c r="B32" s="72" t="s">
        <v>170</v>
      </c>
      <c r="C32" s="24" t="s">
        <v>135</v>
      </c>
      <c r="D32" s="24" t="s">
        <v>134</v>
      </c>
      <c r="E32" s="24" t="s">
        <v>132</v>
      </c>
      <c r="F32" s="24" t="s">
        <v>131</v>
      </c>
      <c r="G32" s="73" t="s">
        <v>4</v>
      </c>
      <c r="H32" s="23" t="s">
        <v>115</v>
      </c>
      <c r="I32" s="24" t="s">
        <v>133</v>
      </c>
      <c r="J32" s="24" t="s">
        <v>132</v>
      </c>
      <c r="K32" s="24" t="s">
        <v>134</v>
      </c>
      <c r="L32" s="24" t="s">
        <v>135</v>
      </c>
      <c r="M32" s="72" t="s">
        <v>170</v>
      </c>
    </row>
    <row r="33" spans="2:13" s="36" customFormat="1" ht="21" customHeight="1">
      <c r="B33" s="53"/>
      <c r="C33" s="53"/>
      <c r="D33" s="53"/>
      <c r="E33" s="53"/>
      <c r="F33" s="53"/>
      <c r="G33" s="54" t="s">
        <v>27</v>
      </c>
      <c r="H33" s="55" t="s">
        <v>28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2:13" s="25" customFormat="1" ht="21" customHeight="1">
      <c r="B34" s="26"/>
      <c r="C34" s="26"/>
      <c r="D34" s="26"/>
      <c r="E34" s="26"/>
      <c r="F34" s="26"/>
      <c r="G34" s="46" t="s">
        <v>30</v>
      </c>
      <c r="H34" s="27" t="s">
        <v>116</v>
      </c>
      <c r="I34" s="26">
        <v>5876</v>
      </c>
      <c r="J34" s="26">
        <v>6508</v>
      </c>
      <c r="K34" s="26">
        <v>6622</v>
      </c>
      <c r="L34" s="26">
        <v>7423</v>
      </c>
      <c r="M34" s="26">
        <v>26429</v>
      </c>
    </row>
    <row r="35" spans="2:13" s="28" customFormat="1" ht="21" customHeight="1">
      <c r="B35" s="29"/>
      <c r="C35" s="29"/>
      <c r="D35" s="29"/>
      <c r="E35" s="29"/>
      <c r="F35" s="29"/>
      <c r="G35" s="47" t="s">
        <v>31</v>
      </c>
      <c r="H35" s="9" t="s">
        <v>32</v>
      </c>
      <c r="I35" s="29">
        <v>1622</v>
      </c>
      <c r="J35" s="29">
        <v>2106</v>
      </c>
      <c r="K35" s="29">
        <v>2232</v>
      </c>
      <c r="L35" s="29">
        <v>2950</v>
      </c>
      <c r="M35" s="29">
        <v>8910</v>
      </c>
    </row>
    <row r="36" spans="2:13" s="28" customFormat="1" ht="21" customHeight="1">
      <c r="B36" s="29"/>
      <c r="C36" s="29"/>
      <c r="D36" s="29"/>
      <c r="E36" s="29"/>
      <c r="F36" s="29"/>
      <c r="G36" s="9" t="s">
        <v>33</v>
      </c>
      <c r="H36" s="56" t="s">
        <v>34</v>
      </c>
      <c r="I36" s="29">
        <v>970</v>
      </c>
      <c r="J36" s="29">
        <v>1469</v>
      </c>
      <c r="K36" s="29">
        <v>1421</v>
      </c>
      <c r="L36" s="29">
        <v>1977</v>
      </c>
      <c r="M36" s="29">
        <v>5837</v>
      </c>
    </row>
    <row r="37" spans="2:13" s="28" customFormat="1" ht="21" customHeight="1">
      <c r="B37" s="29"/>
      <c r="C37" s="29"/>
      <c r="D37" s="29"/>
      <c r="E37" s="29"/>
      <c r="F37" s="29"/>
      <c r="G37" s="9" t="s">
        <v>35</v>
      </c>
      <c r="H37" s="56" t="s">
        <v>117</v>
      </c>
      <c r="I37" s="29">
        <v>9</v>
      </c>
      <c r="J37" s="29">
        <v>10</v>
      </c>
      <c r="K37" s="29">
        <v>15</v>
      </c>
      <c r="L37" s="29">
        <v>10</v>
      </c>
      <c r="M37" s="29">
        <v>44</v>
      </c>
    </row>
    <row r="38" spans="2:13" s="28" customFormat="1" ht="21" customHeight="1">
      <c r="B38" s="29"/>
      <c r="C38" s="29"/>
      <c r="D38" s="29"/>
      <c r="E38" s="29"/>
      <c r="F38" s="29"/>
      <c r="G38" s="9" t="s">
        <v>36</v>
      </c>
      <c r="H38" s="9" t="s">
        <v>118</v>
      </c>
      <c r="I38" s="29">
        <v>643</v>
      </c>
      <c r="J38" s="29">
        <v>627</v>
      </c>
      <c r="K38" s="29">
        <v>796</v>
      </c>
      <c r="L38" s="29">
        <v>963</v>
      </c>
      <c r="M38" s="29">
        <v>3029</v>
      </c>
    </row>
    <row r="39" spans="2:13" s="28" customFormat="1" ht="21" customHeight="1">
      <c r="B39" s="29"/>
      <c r="C39" s="29"/>
      <c r="D39" s="29"/>
      <c r="E39" s="29"/>
      <c r="F39" s="29"/>
      <c r="G39" s="9" t="s">
        <v>23</v>
      </c>
      <c r="H39" s="9" t="s">
        <v>24</v>
      </c>
      <c r="I39" s="29">
        <v>4254</v>
      </c>
      <c r="J39" s="29">
        <v>4402</v>
      </c>
      <c r="K39" s="29">
        <v>4390</v>
      </c>
      <c r="L39" s="29">
        <v>4473</v>
      </c>
      <c r="M39" s="29">
        <v>17519</v>
      </c>
    </row>
    <row r="40" spans="2:13" s="25" customFormat="1" ht="21" customHeight="1">
      <c r="B40" s="26"/>
      <c r="C40" s="26"/>
      <c r="D40" s="26"/>
      <c r="E40" s="26"/>
      <c r="F40" s="26"/>
      <c r="G40" s="46" t="s">
        <v>37</v>
      </c>
      <c r="H40" s="27" t="s">
        <v>38</v>
      </c>
      <c r="I40" s="26">
        <v>-312</v>
      </c>
      <c r="J40" s="26">
        <v>-276</v>
      </c>
      <c r="K40" s="26">
        <v>-271</v>
      </c>
      <c r="L40" s="26">
        <v>-307</v>
      </c>
      <c r="M40" s="26">
        <v>-1166</v>
      </c>
    </row>
    <row r="41" spans="2:13" s="28" customFormat="1" ht="21" customHeight="1">
      <c r="B41" s="29"/>
      <c r="C41" s="29"/>
      <c r="D41" s="29"/>
      <c r="E41" s="29"/>
      <c r="F41" s="29"/>
      <c r="G41" s="9" t="s">
        <v>39</v>
      </c>
      <c r="H41" s="9" t="s">
        <v>40</v>
      </c>
      <c r="I41" s="29">
        <v>-303</v>
      </c>
      <c r="J41" s="29">
        <v>-264</v>
      </c>
      <c r="K41" s="29">
        <v>-255</v>
      </c>
      <c r="L41" s="29">
        <v>-286</v>
      </c>
      <c r="M41" s="29">
        <v>-1108</v>
      </c>
    </row>
    <row r="42" spans="2:13" s="28" customFormat="1" ht="21" customHeight="1">
      <c r="B42" s="29"/>
      <c r="C42" s="29"/>
      <c r="D42" s="29"/>
      <c r="E42" s="29"/>
      <c r="F42" s="29"/>
      <c r="G42" s="9" t="s">
        <v>25</v>
      </c>
      <c r="H42" s="9" t="s">
        <v>26</v>
      </c>
      <c r="I42" s="29">
        <v>-9</v>
      </c>
      <c r="J42" s="29">
        <v>-12</v>
      </c>
      <c r="K42" s="29">
        <v>-16</v>
      </c>
      <c r="L42" s="29">
        <v>-21</v>
      </c>
      <c r="M42" s="29">
        <v>-58</v>
      </c>
    </row>
    <row r="43" spans="2:13" s="25" customFormat="1" ht="21" customHeight="1">
      <c r="B43" s="26">
        <v>566</v>
      </c>
      <c r="C43" s="26">
        <v>147</v>
      </c>
      <c r="D43" s="26">
        <v>133</v>
      </c>
      <c r="E43" s="26">
        <v>148</v>
      </c>
      <c r="F43" s="26">
        <v>138</v>
      </c>
      <c r="G43" s="46" t="s">
        <v>41</v>
      </c>
      <c r="H43" s="27" t="s">
        <v>42</v>
      </c>
      <c r="I43" s="26">
        <v>119</v>
      </c>
      <c r="J43" s="26">
        <v>132</v>
      </c>
      <c r="K43" s="26">
        <v>111</v>
      </c>
      <c r="L43" s="26">
        <v>156</v>
      </c>
      <c r="M43" s="26">
        <v>518</v>
      </c>
    </row>
    <row r="44" spans="2:13" s="28" customFormat="1" ht="21" customHeight="1">
      <c r="B44" s="29">
        <v>563</v>
      </c>
      <c r="C44" s="48">
        <v>146</v>
      </c>
      <c r="D44" s="48">
        <v>132</v>
      </c>
      <c r="E44" s="48">
        <v>147</v>
      </c>
      <c r="F44" s="48">
        <v>138</v>
      </c>
      <c r="G44" s="9" t="s">
        <v>43</v>
      </c>
      <c r="H44" s="9" t="s">
        <v>106</v>
      </c>
      <c r="I44" s="29">
        <v>81</v>
      </c>
      <c r="J44" s="29">
        <v>85</v>
      </c>
      <c r="K44" s="29">
        <v>86</v>
      </c>
      <c r="L44" s="29">
        <v>91</v>
      </c>
      <c r="M44" s="48">
        <v>343</v>
      </c>
    </row>
    <row r="45" spans="2:13" s="28" customFormat="1" ht="21" customHeight="1">
      <c r="B45" s="29"/>
      <c r="C45" s="26"/>
      <c r="D45" s="26"/>
      <c r="E45" s="26"/>
      <c r="F45" s="26"/>
      <c r="G45" s="9" t="s">
        <v>44</v>
      </c>
      <c r="H45" s="9" t="s">
        <v>45</v>
      </c>
      <c r="I45" s="29">
        <v>23</v>
      </c>
      <c r="J45" s="29">
        <v>26</v>
      </c>
      <c r="K45" s="29">
        <v>10</v>
      </c>
      <c r="L45" s="29">
        <v>25</v>
      </c>
      <c r="M45" s="48">
        <v>84</v>
      </c>
    </row>
    <row r="46" spans="2:13" s="28" customFormat="1" ht="21" customHeight="1">
      <c r="B46" s="29">
        <v>3</v>
      </c>
      <c r="C46" s="48">
        <v>1</v>
      </c>
      <c r="D46" s="48">
        <v>1</v>
      </c>
      <c r="E46" s="48">
        <v>1</v>
      </c>
      <c r="F46" s="48">
        <v>0</v>
      </c>
      <c r="G46" s="9" t="s">
        <v>46</v>
      </c>
      <c r="H46" s="9" t="s">
        <v>47</v>
      </c>
      <c r="I46" s="48">
        <v>15</v>
      </c>
      <c r="J46" s="29">
        <v>21</v>
      </c>
      <c r="K46" s="29">
        <v>15</v>
      </c>
      <c r="L46" s="29">
        <v>40</v>
      </c>
      <c r="M46" s="48">
        <v>91</v>
      </c>
    </row>
    <row r="47" spans="2:13" s="75" customFormat="1" ht="30.95" customHeight="1">
      <c r="B47" s="74">
        <v>25215</v>
      </c>
      <c r="C47" s="74">
        <v>7125</v>
      </c>
      <c r="D47" s="74">
        <v>6329</v>
      </c>
      <c r="E47" s="74">
        <v>6216</v>
      </c>
      <c r="F47" s="74">
        <v>5545</v>
      </c>
      <c r="G47" s="77" t="s">
        <v>48</v>
      </c>
      <c r="H47" s="76" t="s">
        <v>49</v>
      </c>
      <c r="I47" s="78"/>
      <c r="J47" s="78"/>
      <c r="K47" s="78"/>
      <c r="L47" s="78"/>
      <c r="M47" s="78"/>
    </row>
    <row r="48" spans="2:13" ht="18.95" customHeight="1">
      <c r="B48" s="49"/>
      <c r="C48" s="49"/>
      <c r="D48" s="49"/>
      <c r="E48" s="49"/>
      <c r="F48" s="49"/>
      <c r="G48" s="50"/>
      <c r="H48" s="49"/>
      <c r="I48" s="51"/>
      <c r="J48" s="51"/>
      <c r="K48" s="51"/>
      <c r="L48" s="51"/>
      <c r="M48" s="51"/>
    </row>
    <row r="49" spans="2:13" s="20" customFormat="1" ht="18.95" customHeight="1">
      <c r="B49" s="57" t="s">
        <v>50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2:13" s="20" customFormat="1" ht="17.100000000000001" customHeight="1">
      <c r="B50" s="21" t="s">
        <v>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 t="s">
        <v>3</v>
      </c>
    </row>
    <row r="51" spans="2:13" s="20" customFormat="1" ht="35.1" customHeight="1">
      <c r="B51" s="72" t="s">
        <v>170</v>
      </c>
      <c r="C51" s="24" t="s">
        <v>135</v>
      </c>
      <c r="D51" s="24" t="s">
        <v>134</v>
      </c>
      <c r="E51" s="24" t="s">
        <v>132</v>
      </c>
      <c r="F51" s="24" t="s">
        <v>131</v>
      </c>
      <c r="G51" s="73" t="s">
        <v>4</v>
      </c>
      <c r="H51" s="23" t="s">
        <v>115</v>
      </c>
      <c r="I51" s="24" t="s">
        <v>133</v>
      </c>
      <c r="J51" s="24" t="s">
        <v>132</v>
      </c>
      <c r="K51" s="24" t="s">
        <v>134</v>
      </c>
      <c r="L51" s="24" t="s">
        <v>135</v>
      </c>
      <c r="M51" s="72" t="s">
        <v>170</v>
      </c>
    </row>
    <row r="52" spans="2:13" s="36" customFormat="1" ht="21" customHeight="1">
      <c r="B52" s="53"/>
      <c r="C52" s="53"/>
      <c r="D52" s="53"/>
      <c r="E52" s="53"/>
      <c r="F52" s="53"/>
      <c r="G52" s="54" t="s">
        <v>48</v>
      </c>
      <c r="H52" s="55" t="s">
        <v>49</v>
      </c>
      <c r="I52" s="43">
        <v>5545</v>
      </c>
      <c r="J52" s="43">
        <v>6216</v>
      </c>
      <c r="K52" s="43">
        <v>6329</v>
      </c>
      <c r="L52" s="43">
        <v>7125</v>
      </c>
      <c r="M52" s="43">
        <v>25215</v>
      </c>
    </row>
    <row r="53" spans="2:13" s="25" customFormat="1" ht="21" customHeight="1">
      <c r="B53" s="26">
        <v>21</v>
      </c>
      <c r="C53" s="26">
        <v>6</v>
      </c>
      <c r="D53" s="26">
        <v>6</v>
      </c>
      <c r="E53" s="26">
        <v>5</v>
      </c>
      <c r="F53" s="26">
        <v>4</v>
      </c>
      <c r="G53" s="46" t="s">
        <v>51</v>
      </c>
      <c r="H53" s="27" t="s">
        <v>52</v>
      </c>
      <c r="I53" s="26">
        <v>2162</v>
      </c>
      <c r="J53" s="26">
        <v>1484</v>
      </c>
      <c r="K53" s="26">
        <v>3357</v>
      </c>
      <c r="L53" s="26">
        <v>2677</v>
      </c>
      <c r="M53" s="26">
        <v>9680</v>
      </c>
    </row>
    <row r="54" spans="2:13" s="28" customFormat="1" ht="21" customHeight="1">
      <c r="B54" s="29">
        <v>21</v>
      </c>
      <c r="C54" s="48">
        <v>6</v>
      </c>
      <c r="D54" s="48">
        <v>6</v>
      </c>
      <c r="E54" s="48">
        <v>5</v>
      </c>
      <c r="F54" s="29">
        <v>4</v>
      </c>
      <c r="G54" s="47" t="s">
        <v>53</v>
      </c>
      <c r="H54" s="9" t="s">
        <v>54</v>
      </c>
      <c r="I54" s="29">
        <v>1515</v>
      </c>
      <c r="J54" s="29">
        <v>830</v>
      </c>
      <c r="K54" s="29">
        <v>2543</v>
      </c>
      <c r="L54" s="29">
        <v>2028</v>
      </c>
      <c r="M54" s="29">
        <v>6916</v>
      </c>
    </row>
    <row r="55" spans="2:13" s="28" customFormat="1" ht="21" customHeight="1">
      <c r="B55" s="29"/>
      <c r="C55" s="29"/>
      <c r="D55" s="29"/>
      <c r="E55" s="29"/>
      <c r="F55" s="29"/>
      <c r="G55" s="47" t="s">
        <v>55</v>
      </c>
      <c r="H55" s="9" t="s">
        <v>56</v>
      </c>
      <c r="I55" s="29">
        <v>647</v>
      </c>
      <c r="J55" s="29">
        <v>654</v>
      </c>
      <c r="K55" s="29">
        <v>814</v>
      </c>
      <c r="L55" s="29">
        <v>649</v>
      </c>
      <c r="M55" s="29">
        <v>2764</v>
      </c>
    </row>
    <row r="56" spans="2:13" s="25" customFormat="1" ht="21" customHeight="1">
      <c r="B56" s="26"/>
      <c r="C56" s="26"/>
      <c r="D56" s="26"/>
      <c r="E56" s="26"/>
      <c r="F56" s="26"/>
      <c r="G56" s="46" t="s">
        <v>57</v>
      </c>
      <c r="H56" s="27" t="s">
        <v>107</v>
      </c>
      <c r="I56" s="26">
        <v>64</v>
      </c>
      <c r="J56" s="26">
        <v>71</v>
      </c>
      <c r="K56" s="26">
        <v>66</v>
      </c>
      <c r="L56" s="26">
        <v>74</v>
      </c>
      <c r="M56" s="26">
        <v>275</v>
      </c>
    </row>
    <row r="57" spans="2:13" s="28" customFormat="1" ht="21" customHeight="1">
      <c r="B57" s="29"/>
      <c r="C57" s="29"/>
      <c r="D57" s="29"/>
      <c r="E57" s="29"/>
      <c r="F57" s="29"/>
      <c r="G57" s="47" t="s">
        <v>58</v>
      </c>
      <c r="H57" s="9" t="s">
        <v>98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2:13" s="28" customFormat="1" ht="21" customHeight="1">
      <c r="B58" s="29"/>
      <c r="C58" s="29"/>
      <c r="D58" s="29"/>
      <c r="E58" s="29"/>
      <c r="F58" s="29"/>
      <c r="G58" s="47" t="s">
        <v>59</v>
      </c>
      <c r="H58" s="9" t="s">
        <v>99</v>
      </c>
      <c r="I58" s="29">
        <v>64</v>
      </c>
      <c r="J58" s="29">
        <v>71</v>
      </c>
      <c r="K58" s="29">
        <v>66</v>
      </c>
      <c r="L58" s="29">
        <v>74</v>
      </c>
      <c r="M58" s="29">
        <v>275</v>
      </c>
    </row>
    <row r="59" spans="2:13" s="28" customFormat="1" ht="21" customHeight="1">
      <c r="B59" s="29"/>
      <c r="C59" s="29"/>
      <c r="D59" s="29"/>
      <c r="E59" s="29"/>
      <c r="F59" s="29"/>
      <c r="G59" s="47" t="s">
        <v>100</v>
      </c>
      <c r="H59" s="9" t="s">
        <v>102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</row>
    <row r="60" spans="2:13" s="25" customFormat="1" ht="31.5" customHeight="1">
      <c r="B60" s="26">
        <v>539</v>
      </c>
      <c r="C60" s="26">
        <v>155</v>
      </c>
      <c r="D60" s="26">
        <v>123</v>
      </c>
      <c r="E60" s="26">
        <v>139</v>
      </c>
      <c r="F60" s="26">
        <v>122</v>
      </c>
      <c r="G60" s="46" t="s">
        <v>60</v>
      </c>
      <c r="H60" s="58" t="s">
        <v>119</v>
      </c>
      <c r="I60" s="26"/>
      <c r="J60" s="26"/>
      <c r="K60" s="26"/>
      <c r="L60" s="26"/>
      <c r="M60" s="26"/>
    </row>
    <row r="61" spans="2:13" s="25" customFormat="1" ht="21" customHeight="1">
      <c r="B61" s="26">
        <v>13902</v>
      </c>
      <c r="C61" s="26">
        <v>4357</v>
      </c>
      <c r="D61" s="26">
        <v>3378</v>
      </c>
      <c r="E61" s="26">
        <v>3336</v>
      </c>
      <c r="F61" s="26">
        <v>2831</v>
      </c>
      <c r="G61" s="46" t="s">
        <v>61</v>
      </c>
      <c r="H61" s="27" t="s">
        <v>62</v>
      </c>
      <c r="I61" s="26">
        <v>5801</v>
      </c>
      <c r="J61" s="26">
        <v>6364</v>
      </c>
      <c r="K61" s="26">
        <v>6987</v>
      </c>
      <c r="L61" s="26">
        <v>8220</v>
      </c>
      <c r="M61" s="26">
        <v>27372</v>
      </c>
    </row>
    <row r="62" spans="2:13" s="28" customFormat="1" ht="21" customHeight="1">
      <c r="B62" s="29">
        <v>109</v>
      </c>
      <c r="C62" s="48">
        <v>32</v>
      </c>
      <c r="D62" s="48">
        <v>21</v>
      </c>
      <c r="E62" s="48">
        <v>27</v>
      </c>
      <c r="F62" s="29">
        <v>29</v>
      </c>
      <c r="G62" s="47" t="s">
        <v>63</v>
      </c>
      <c r="H62" s="9" t="s">
        <v>64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</row>
    <row r="63" spans="2:13" s="28" customFormat="1" ht="21" customHeight="1">
      <c r="B63" s="29">
        <v>0</v>
      </c>
      <c r="C63" s="48">
        <v>0</v>
      </c>
      <c r="D63" s="48">
        <v>0</v>
      </c>
      <c r="E63" s="48">
        <v>0</v>
      </c>
      <c r="F63" s="29">
        <v>0</v>
      </c>
      <c r="G63" s="47" t="s">
        <v>65</v>
      </c>
      <c r="H63" s="9" t="s">
        <v>66</v>
      </c>
      <c r="I63" s="29">
        <v>27</v>
      </c>
      <c r="J63" s="29">
        <v>25</v>
      </c>
      <c r="K63" s="29">
        <v>20</v>
      </c>
      <c r="L63" s="29">
        <v>31</v>
      </c>
      <c r="M63" s="29">
        <v>103</v>
      </c>
    </row>
    <row r="64" spans="2:13" s="28" customFormat="1" ht="21" customHeight="1">
      <c r="B64" s="29">
        <v>12149</v>
      </c>
      <c r="C64" s="48">
        <v>3567</v>
      </c>
      <c r="D64" s="48">
        <v>3010</v>
      </c>
      <c r="E64" s="48">
        <v>2974</v>
      </c>
      <c r="F64" s="29">
        <v>2598</v>
      </c>
      <c r="G64" s="47" t="s">
        <v>67</v>
      </c>
      <c r="H64" s="9" t="s">
        <v>120</v>
      </c>
      <c r="I64" s="29">
        <v>5479</v>
      </c>
      <c r="J64" s="29">
        <v>5919</v>
      </c>
      <c r="K64" s="29">
        <v>6583</v>
      </c>
      <c r="L64" s="29">
        <v>7569</v>
      </c>
      <c r="M64" s="29">
        <v>25550</v>
      </c>
    </row>
    <row r="65" spans="2:13" s="28" customFormat="1" ht="21" customHeight="1">
      <c r="B65" s="29">
        <v>0</v>
      </c>
      <c r="C65" s="48">
        <v>0</v>
      </c>
      <c r="D65" s="48">
        <v>0</v>
      </c>
      <c r="E65" s="48">
        <v>0</v>
      </c>
      <c r="F65" s="29">
        <v>0</v>
      </c>
      <c r="G65" s="47" t="s">
        <v>68</v>
      </c>
      <c r="H65" s="9" t="s">
        <v>69</v>
      </c>
      <c r="I65" s="29">
        <v>0</v>
      </c>
      <c r="J65" s="29">
        <v>0</v>
      </c>
      <c r="K65" s="29">
        <v>2</v>
      </c>
      <c r="L65" s="29">
        <v>15</v>
      </c>
      <c r="M65" s="29">
        <v>17</v>
      </c>
    </row>
    <row r="66" spans="2:13" s="28" customFormat="1" ht="21" customHeight="1">
      <c r="B66" s="29">
        <v>1644</v>
      </c>
      <c r="C66" s="48">
        <v>758</v>
      </c>
      <c r="D66" s="48">
        <v>347</v>
      </c>
      <c r="E66" s="48">
        <v>335</v>
      </c>
      <c r="F66" s="29">
        <v>204</v>
      </c>
      <c r="G66" s="9" t="s">
        <v>70</v>
      </c>
      <c r="H66" s="9" t="s">
        <v>71</v>
      </c>
      <c r="I66" s="29">
        <v>295</v>
      </c>
      <c r="J66" s="29">
        <v>420</v>
      </c>
      <c r="K66" s="29">
        <v>382</v>
      </c>
      <c r="L66" s="29">
        <v>605</v>
      </c>
      <c r="M66" s="29">
        <v>1702</v>
      </c>
    </row>
    <row r="67" spans="2:13" s="59" customFormat="1" ht="21" customHeight="1">
      <c r="B67" s="29">
        <v>0</v>
      </c>
      <c r="C67" s="48">
        <v>0</v>
      </c>
      <c r="D67" s="48">
        <v>0</v>
      </c>
      <c r="E67" s="48">
        <v>0</v>
      </c>
      <c r="F67" s="29">
        <v>0</v>
      </c>
      <c r="G67" s="9" t="s">
        <v>95</v>
      </c>
      <c r="H67" s="9" t="s">
        <v>96</v>
      </c>
      <c r="I67" s="60"/>
      <c r="J67" s="60"/>
      <c r="K67" s="60"/>
      <c r="L67" s="60"/>
      <c r="M67" s="60"/>
    </row>
    <row r="68" spans="2:13" s="75" customFormat="1" ht="30.95" customHeight="1">
      <c r="B68" s="74">
        <v>48080</v>
      </c>
      <c r="C68" s="74">
        <v>13578</v>
      </c>
      <c r="D68" s="74">
        <v>13232</v>
      </c>
      <c r="E68" s="74">
        <v>10655</v>
      </c>
      <c r="F68" s="74">
        <v>10615</v>
      </c>
      <c r="G68" s="77" t="s">
        <v>72</v>
      </c>
      <c r="H68" s="77" t="s">
        <v>73</v>
      </c>
      <c r="I68" s="74"/>
      <c r="J68" s="74"/>
      <c r="K68" s="74"/>
      <c r="L68" s="74"/>
      <c r="M68" s="74"/>
    </row>
    <row r="69" spans="2:13" ht="18.95" customHeight="1">
      <c r="B69" s="49"/>
      <c r="C69" s="49"/>
      <c r="D69" s="49"/>
      <c r="E69" s="49"/>
      <c r="F69" s="49"/>
      <c r="G69" s="50"/>
      <c r="H69" s="49"/>
      <c r="I69" s="51"/>
      <c r="J69" s="51"/>
      <c r="K69" s="51"/>
      <c r="L69" s="51"/>
      <c r="M69" s="51"/>
    </row>
    <row r="70" spans="2:13" s="20" customFormat="1" ht="18.95" customHeight="1">
      <c r="B70" s="41" t="s">
        <v>74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2:13" s="20" customFormat="1" ht="18.95" customHeight="1">
      <c r="B71" s="52" t="s">
        <v>75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2:13" s="20" customFormat="1" ht="17.100000000000001" customHeight="1">
      <c r="B72" s="21" t="s">
        <v>2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2" t="s">
        <v>3</v>
      </c>
    </row>
    <row r="73" spans="2:13" s="20" customFormat="1" ht="35.1" customHeight="1">
      <c r="B73" s="72" t="s">
        <v>170</v>
      </c>
      <c r="C73" s="24" t="s">
        <v>135</v>
      </c>
      <c r="D73" s="24" t="s">
        <v>134</v>
      </c>
      <c r="E73" s="24" t="s">
        <v>132</v>
      </c>
      <c r="F73" s="24" t="s">
        <v>131</v>
      </c>
      <c r="G73" s="73" t="s">
        <v>4</v>
      </c>
      <c r="H73" s="23" t="s">
        <v>115</v>
      </c>
      <c r="I73" s="24" t="s">
        <v>133</v>
      </c>
      <c r="J73" s="24" t="s">
        <v>132</v>
      </c>
      <c r="K73" s="24" t="s">
        <v>134</v>
      </c>
      <c r="L73" s="24" t="s">
        <v>135</v>
      </c>
      <c r="M73" s="72" t="s">
        <v>170</v>
      </c>
    </row>
    <row r="74" spans="2:13" s="36" customFormat="1" ht="21" customHeight="1">
      <c r="B74" s="53"/>
      <c r="C74" s="53"/>
      <c r="D74" s="53"/>
      <c r="E74" s="53"/>
      <c r="F74" s="53"/>
      <c r="G74" s="54" t="s">
        <v>72</v>
      </c>
      <c r="H74" s="55" t="s">
        <v>73</v>
      </c>
      <c r="I74" s="43">
        <v>10615</v>
      </c>
      <c r="J74" s="43">
        <v>10655</v>
      </c>
      <c r="K74" s="43">
        <v>13232</v>
      </c>
      <c r="L74" s="43">
        <v>13578</v>
      </c>
      <c r="M74" s="43">
        <v>48080</v>
      </c>
    </row>
    <row r="75" spans="2:13" s="25" customFormat="1" ht="21" customHeight="1">
      <c r="B75" s="26">
        <v>44362</v>
      </c>
      <c r="C75" s="26">
        <v>12344</v>
      </c>
      <c r="D75" s="26">
        <v>10097</v>
      </c>
      <c r="E75" s="26">
        <v>11376</v>
      </c>
      <c r="F75" s="26">
        <v>10545</v>
      </c>
      <c r="G75" s="46" t="s">
        <v>76</v>
      </c>
      <c r="H75" s="27" t="s">
        <v>77</v>
      </c>
      <c r="I75" s="26"/>
      <c r="J75" s="26"/>
      <c r="K75" s="26"/>
      <c r="L75" s="26"/>
      <c r="M75" s="26"/>
    </row>
    <row r="76" spans="2:13" s="75" customFormat="1" ht="30.95" customHeight="1">
      <c r="B76" s="74">
        <v>3718</v>
      </c>
      <c r="C76" s="74">
        <v>1234</v>
      </c>
      <c r="D76" s="74">
        <v>3135</v>
      </c>
      <c r="E76" s="74">
        <v>-721</v>
      </c>
      <c r="F76" s="74">
        <v>70</v>
      </c>
      <c r="G76" s="77" t="s">
        <v>78</v>
      </c>
      <c r="H76" s="76" t="s">
        <v>79</v>
      </c>
      <c r="I76" s="74"/>
      <c r="J76" s="74"/>
      <c r="K76" s="74"/>
      <c r="L76" s="74"/>
      <c r="M76" s="74"/>
    </row>
    <row r="77" spans="2:13" ht="18.95" customHeight="1"/>
    <row r="78" spans="2:13" s="20" customFormat="1" ht="18.95" customHeight="1">
      <c r="B78" s="39" t="s">
        <v>80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2:13" s="20" customFormat="1" ht="18.95" customHeight="1">
      <c r="B79" s="41" t="s">
        <v>81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2:13" s="20" customFormat="1" ht="18.95" customHeight="1">
      <c r="B80" s="52" t="s">
        <v>82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2:13" s="20" customFormat="1" ht="17.100000000000001" customHeight="1">
      <c r="B81" s="21" t="s">
        <v>83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2" t="s">
        <v>84</v>
      </c>
    </row>
    <row r="82" spans="2:13" s="20" customFormat="1" ht="35.1" customHeight="1">
      <c r="B82" s="72" t="s">
        <v>170</v>
      </c>
      <c r="C82" s="24" t="s">
        <v>135</v>
      </c>
      <c r="D82" s="24" t="s">
        <v>134</v>
      </c>
      <c r="E82" s="24" t="s">
        <v>132</v>
      </c>
      <c r="F82" s="24" t="s">
        <v>131</v>
      </c>
      <c r="G82" s="73" t="s">
        <v>4</v>
      </c>
      <c r="H82" s="23" t="s">
        <v>115</v>
      </c>
      <c r="I82" s="24" t="s">
        <v>133</v>
      </c>
      <c r="J82" s="24" t="s">
        <v>132</v>
      </c>
      <c r="K82" s="24" t="s">
        <v>134</v>
      </c>
      <c r="L82" s="24" t="s">
        <v>135</v>
      </c>
      <c r="M82" s="72" t="s">
        <v>170</v>
      </c>
    </row>
    <row r="83" spans="2:13" s="36" customFormat="1" ht="21" customHeight="1">
      <c r="B83" s="53"/>
      <c r="C83" s="53"/>
      <c r="D83" s="53"/>
      <c r="E83" s="53"/>
      <c r="F83" s="53"/>
      <c r="G83" s="55" t="s">
        <v>78</v>
      </c>
      <c r="H83" s="55" t="s">
        <v>79</v>
      </c>
      <c r="I83" s="43">
        <v>70</v>
      </c>
      <c r="J83" s="43">
        <v>-721</v>
      </c>
      <c r="K83" s="43">
        <v>3135</v>
      </c>
      <c r="L83" s="43">
        <v>1234</v>
      </c>
      <c r="M83" s="43">
        <v>3718</v>
      </c>
    </row>
    <row r="84" spans="2:13" s="25" customFormat="1" ht="21" customHeight="1">
      <c r="B84" s="26"/>
      <c r="C84" s="26"/>
      <c r="D84" s="26"/>
      <c r="E84" s="26"/>
      <c r="F84" s="26"/>
      <c r="G84" s="27" t="s">
        <v>122</v>
      </c>
      <c r="H84" s="27" t="s">
        <v>85</v>
      </c>
      <c r="I84" s="26">
        <v>648</v>
      </c>
      <c r="J84" s="26">
        <v>984</v>
      </c>
      <c r="K84" s="26">
        <v>1014</v>
      </c>
      <c r="L84" s="26">
        <v>1848</v>
      </c>
      <c r="M84" s="26">
        <v>4494</v>
      </c>
    </row>
    <row r="85" spans="2:13" s="28" customFormat="1" ht="21" customHeight="1">
      <c r="B85" s="29"/>
      <c r="C85" s="29"/>
      <c r="D85" s="29"/>
      <c r="E85" s="29"/>
      <c r="F85" s="29"/>
      <c r="G85" s="30" t="s">
        <v>123</v>
      </c>
      <c r="H85" s="9" t="s">
        <v>86</v>
      </c>
      <c r="I85" s="29">
        <v>549</v>
      </c>
      <c r="J85" s="29">
        <v>707</v>
      </c>
      <c r="K85" s="29">
        <v>653</v>
      </c>
      <c r="L85" s="29">
        <v>898</v>
      </c>
      <c r="M85" s="29">
        <v>2807</v>
      </c>
    </row>
    <row r="86" spans="2:13" s="28" customFormat="1" ht="21" customHeight="1">
      <c r="B86" s="29"/>
      <c r="C86" s="29"/>
      <c r="D86" s="29"/>
      <c r="E86" s="29"/>
      <c r="F86" s="29"/>
      <c r="G86" s="30" t="s">
        <v>124</v>
      </c>
      <c r="H86" s="9" t="s">
        <v>87</v>
      </c>
      <c r="I86" s="29">
        <v>11</v>
      </c>
      <c r="J86" s="29">
        <v>28</v>
      </c>
      <c r="K86" s="29">
        <v>26</v>
      </c>
      <c r="L86" s="29">
        <v>52</v>
      </c>
      <c r="M86" s="29">
        <v>117</v>
      </c>
    </row>
    <row r="87" spans="2:13" s="28" customFormat="1" ht="21" customHeight="1">
      <c r="B87" s="29"/>
      <c r="C87" s="29"/>
      <c r="D87" s="29"/>
      <c r="E87" s="29"/>
      <c r="F87" s="29"/>
      <c r="G87" s="30" t="s">
        <v>125</v>
      </c>
      <c r="H87" s="9" t="s">
        <v>88</v>
      </c>
      <c r="I87" s="29">
        <v>88</v>
      </c>
      <c r="J87" s="29">
        <v>249</v>
      </c>
      <c r="K87" s="29">
        <v>335</v>
      </c>
      <c r="L87" s="29">
        <v>898</v>
      </c>
      <c r="M87" s="29">
        <v>1570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9"/>
      <c r="J88" s="29"/>
      <c r="K88" s="29"/>
      <c r="L88" s="29"/>
      <c r="M88" s="29"/>
    </row>
    <row r="89" spans="2:13" s="31" customFormat="1" ht="21" customHeight="1">
      <c r="B89" s="32"/>
      <c r="C89" s="32"/>
      <c r="D89" s="32"/>
      <c r="E89" s="32"/>
      <c r="F89" s="32"/>
      <c r="G89" s="33"/>
      <c r="H89" s="61" t="s">
        <v>101</v>
      </c>
      <c r="I89" s="32">
        <v>51</v>
      </c>
      <c r="J89" s="29">
        <v>223</v>
      </c>
      <c r="K89" s="29">
        <v>304</v>
      </c>
      <c r="L89" s="29">
        <v>838</v>
      </c>
      <c r="M89" s="32">
        <v>1416</v>
      </c>
    </row>
    <row r="90" spans="2:13" s="25" customFormat="1" ht="21" customHeight="1">
      <c r="B90" s="26"/>
      <c r="C90" s="26"/>
      <c r="D90" s="26"/>
      <c r="E90" s="26"/>
      <c r="F90" s="26"/>
      <c r="G90" s="27" t="s">
        <v>126</v>
      </c>
      <c r="H90" s="27" t="s">
        <v>90</v>
      </c>
      <c r="I90" s="26">
        <v>-90</v>
      </c>
      <c r="J90" s="26">
        <v>-172</v>
      </c>
      <c r="K90" s="26">
        <v>-195</v>
      </c>
      <c r="L90" s="26">
        <v>-405</v>
      </c>
      <c r="M90" s="26">
        <v>-862</v>
      </c>
    </row>
    <row r="91" spans="2:13" s="28" customFormat="1" ht="21" customHeight="1">
      <c r="B91" s="29"/>
      <c r="C91" s="29"/>
      <c r="D91" s="29"/>
      <c r="E91" s="29"/>
      <c r="F91" s="29"/>
      <c r="G91" s="30" t="s">
        <v>127</v>
      </c>
      <c r="H91" s="9" t="s">
        <v>87</v>
      </c>
      <c r="I91" s="29">
        <v>-47</v>
      </c>
      <c r="J91" s="29">
        <v>-63</v>
      </c>
      <c r="K91" s="29">
        <v>-152</v>
      </c>
      <c r="L91" s="29">
        <v>-226</v>
      </c>
      <c r="M91" s="29">
        <v>-488</v>
      </c>
    </row>
    <row r="92" spans="2:13" s="28" customFormat="1" ht="21" customHeight="1">
      <c r="B92" s="29"/>
      <c r="C92" s="29"/>
      <c r="D92" s="29"/>
      <c r="E92" s="29"/>
      <c r="F92" s="29"/>
      <c r="G92" s="30" t="s">
        <v>128</v>
      </c>
      <c r="H92" s="9" t="s">
        <v>88</v>
      </c>
      <c r="I92" s="29">
        <v>-43</v>
      </c>
      <c r="J92" s="29">
        <v>-109</v>
      </c>
      <c r="K92" s="29">
        <v>-43</v>
      </c>
      <c r="L92" s="29">
        <v>-179</v>
      </c>
      <c r="M92" s="29">
        <v>-374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9"/>
    </row>
    <row r="94" spans="2:13" s="31" customFormat="1" ht="21" customHeight="1">
      <c r="B94" s="32"/>
      <c r="C94" s="32"/>
      <c r="D94" s="32"/>
      <c r="E94" s="32"/>
      <c r="F94" s="32"/>
      <c r="G94" s="33"/>
      <c r="H94" s="61" t="s">
        <v>101</v>
      </c>
      <c r="I94" s="29">
        <v>-39</v>
      </c>
      <c r="J94" s="29">
        <v>-51</v>
      </c>
      <c r="K94" s="29">
        <v>-29</v>
      </c>
      <c r="L94" s="29">
        <v>-111</v>
      </c>
      <c r="M94" s="29">
        <v>-230</v>
      </c>
    </row>
    <row r="95" spans="2:13" s="75" customFormat="1" ht="30.95" customHeight="1">
      <c r="B95" s="74">
        <v>7350</v>
      </c>
      <c r="C95" s="74">
        <v>2677</v>
      </c>
      <c r="D95" s="74">
        <v>3954</v>
      </c>
      <c r="E95" s="74">
        <v>91</v>
      </c>
      <c r="F95" s="74">
        <v>628</v>
      </c>
      <c r="G95" s="76" t="s">
        <v>113</v>
      </c>
      <c r="H95" s="89" t="s">
        <v>91</v>
      </c>
      <c r="I95" s="78"/>
      <c r="J95" s="78"/>
      <c r="K95" s="78"/>
      <c r="L95" s="78"/>
      <c r="M95" s="78"/>
    </row>
    <row r="96" spans="2:13" ht="18.95" customHeight="1"/>
    <row r="97" spans="2:13" s="20" customFormat="1" ht="18.95" customHeight="1">
      <c r="B97" s="52" t="s">
        <v>92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2:13" s="20" customFormat="1" ht="17.100000000000001" customHeight="1">
      <c r="B98" s="21" t="s">
        <v>83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2" t="s">
        <v>84</v>
      </c>
    </row>
    <row r="99" spans="2:13" s="20" customFormat="1" ht="35.1" customHeight="1">
      <c r="B99" s="72" t="s">
        <v>170</v>
      </c>
      <c r="C99" s="24" t="s">
        <v>135</v>
      </c>
      <c r="D99" s="24" t="s">
        <v>134</v>
      </c>
      <c r="E99" s="24" t="s">
        <v>132</v>
      </c>
      <c r="F99" s="24" t="s">
        <v>131</v>
      </c>
      <c r="G99" s="73" t="s">
        <v>4</v>
      </c>
      <c r="H99" s="23" t="s">
        <v>115</v>
      </c>
      <c r="I99" s="24" t="s">
        <v>133</v>
      </c>
      <c r="J99" s="24" t="s">
        <v>132</v>
      </c>
      <c r="K99" s="24" t="s">
        <v>134</v>
      </c>
      <c r="L99" s="24" t="s">
        <v>135</v>
      </c>
      <c r="M99" s="72" t="s">
        <v>170</v>
      </c>
    </row>
    <row r="100" spans="2:13" s="36" customFormat="1" ht="30.95" customHeight="1">
      <c r="B100" s="53"/>
      <c r="C100" s="53"/>
      <c r="D100" s="53"/>
      <c r="E100" s="53"/>
      <c r="F100" s="53"/>
      <c r="G100" s="62" t="s">
        <v>113</v>
      </c>
      <c r="H100" s="63" t="s">
        <v>91</v>
      </c>
      <c r="I100" s="43">
        <v>628</v>
      </c>
      <c r="J100" s="43">
        <v>91</v>
      </c>
      <c r="K100" s="43">
        <v>3954</v>
      </c>
      <c r="L100" s="43">
        <v>2677</v>
      </c>
      <c r="M100" s="43">
        <v>7350</v>
      </c>
    </row>
    <row r="101" spans="2:13" s="28" customFormat="1" ht="21" customHeight="1">
      <c r="B101" s="26">
        <v>6688</v>
      </c>
      <c r="C101" s="26">
        <v>1603</v>
      </c>
      <c r="D101" s="26">
        <v>1696</v>
      </c>
      <c r="E101" s="26">
        <v>1827</v>
      </c>
      <c r="F101" s="26">
        <v>1562</v>
      </c>
      <c r="G101" s="27" t="s">
        <v>129</v>
      </c>
      <c r="H101" s="27" t="s">
        <v>130</v>
      </c>
      <c r="I101" s="29"/>
      <c r="J101" s="29"/>
      <c r="K101" s="29"/>
      <c r="L101" s="29"/>
      <c r="M101" s="29"/>
    </row>
    <row r="102" spans="2:13" s="25" customFormat="1" ht="21" customHeight="1">
      <c r="B102" s="29">
        <v>6710</v>
      </c>
      <c r="C102" s="48">
        <v>1609</v>
      </c>
      <c r="D102" s="48">
        <v>1701</v>
      </c>
      <c r="E102" s="48">
        <v>1833</v>
      </c>
      <c r="F102" s="53">
        <v>1567</v>
      </c>
      <c r="G102" s="64" t="s">
        <v>108</v>
      </c>
      <c r="H102" s="64" t="s">
        <v>109</v>
      </c>
      <c r="I102" s="26"/>
      <c r="J102" s="26"/>
      <c r="K102" s="26"/>
      <c r="L102" s="26"/>
      <c r="M102" s="26"/>
    </row>
    <row r="103" spans="2:13" s="25" customFormat="1" ht="21" customHeight="1">
      <c r="B103" s="26">
        <v>-5944</v>
      </c>
      <c r="C103" s="26">
        <v>-1505</v>
      </c>
      <c r="D103" s="26">
        <v>-1495</v>
      </c>
      <c r="E103" s="26">
        <v>-1480</v>
      </c>
      <c r="F103" s="26">
        <v>-1464</v>
      </c>
      <c r="G103" s="27" t="s">
        <v>94</v>
      </c>
      <c r="H103" s="27" t="s">
        <v>15</v>
      </c>
      <c r="I103" s="26"/>
      <c r="J103" s="26"/>
      <c r="K103" s="26"/>
      <c r="L103" s="26"/>
      <c r="M103" s="26"/>
    </row>
    <row r="104" spans="2:13" s="25" customFormat="1" ht="30.95" customHeight="1">
      <c r="B104" s="29">
        <v>-22</v>
      </c>
      <c r="C104" s="48">
        <v>-6</v>
      </c>
      <c r="D104" s="48">
        <v>-5</v>
      </c>
      <c r="E104" s="48">
        <v>-6</v>
      </c>
      <c r="F104" s="53">
        <v>-5</v>
      </c>
      <c r="G104" s="64" t="s">
        <v>112</v>
      </c>
      <c r="H104" s="65" t="s">
        <v>97</v>
      </c>
      <c r="I104" s="26"/>
      <c r="J104" s="26"/>
      <c r="K104" s="26"/>
      <c r="L104" s="26"/>
      <c r="M104" s="26"/>
    </row>
    <row r="105" spans="2:13" s="25" customFormat="1" ht="30.95" customHeight="1">
      <c r="B105" s="26">
        <v>246</v>
      </c>
      <c r="C105" s="26">
        <v>136</v>
      </c>
      <c r="D105" s="26">
        <v>33</v>
      </c>
      <c r="E105" s="26">
        <v>18</v>
      </c>
      <c r="F105" s="26">
        <v>59</v>
      </c>
      <c r="G105" s="27" t="s">
        <v>110</v>
      </c>
      <c r="H105" s="66" t="s">
        <v>111</v>
      </c>
      <c r="I105" s="26"/>
      <c r="J105" s="26"/>
      <c r="K105" s="26"/>
      <c r="L105" s="26"/>
      <c r="M105" s="26"/>
    </row>
    <row r="106" spans="2:13" s="75" customFormat="1" ht="30.95" customHeight="1">
      <c r="B106" s="74">
        <v>6360</v>
      </c>
      <c r="C106" s="74">
        <v>2443</v>
      </c>
      <c r="D106" s="74">
        <v>3720</v>
      </c>
      <c r="E106" s="74">
        <v>-274</v>
      </c>
      <c r="F106" s="74">
        <v>471</v>
      </c>
      <c r="G106" s="76" t="s">
        <v>93</v>
      </c>
      <c r="H106" s="76" t="s">
        <v>114</v>
      </c>
      <c r="I106" s="78"/>
      <c r="J106" s="78"/>
      <c r="K106" s="78"/>
      <c r="L106" s="78"/>
      <c r="M106" s="7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8" priority="1" operator="notEqual">
      <formula>#REF!+#REF!</formula>
    </cfRule>
  </conditionalFormatting>
  <hyperlinks>
    <hyperlink ref="M4" location="Indice!A1" display="indice" xr:uid="{00000000-0004-0000-18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8" customWidth="1"/>
    <col min="2" max="2" width="17.7109375" style="19" customWidth="1"/>
    <col min="3" max="7" width="12.7109375" style="19" customWidth="1"/>
    <col min="8" max="8" width="76.42578125" style="19" customWidth="1"/>
    <col min="9" max="12" width="12.7109375" style="19" customWidth="1"/>
    <col min="13" max="13" width="17.7109375" style="19" customWidth="1"/>
    <col min="14" max="16384" width="11.42578125" style="18"/>
  </cols>
  <sheetData>
    <row r="1" spans="1:13" s="10" customFormat="1" ht="1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s="69" customFormat="1" ht="29.25" customHeight="1">
      <c r="A2" s="67"/>
      <c r="B2" s="88" t="s">
        <v>181</v>
      </c>
      <c r="C2" s="67"/>
      <c r="D2" s="87"/>
      <c r="E2" s="67"/>
      <c r="F2" s="67"/>
      <c r="G2" s="67"/>
      <c r="H2" s="67"/>
      <c r="I2" s="67"/>
      <c r="J2" s="67"/>
      <c r="K2" s="67"/>
      <c r="L2" s="67"/>
      <c r="M2" s="68"/>
    </row>
    <row r="3" spans="1:13" s="15" customFormat="1" ht="15" customHeight="1">
      <c r="A3" s="13"/>
      <c r="B3" s="70" t="s">
        <v>169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15" customHeight="1">
      <c r="A4" s="11"/>
      <c r="B4" s="16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7" t="s">
        <v>121</v>
      </c>
    </row>
    <row r="5" spans="1:13" ht="15" customHeight="1"/>
    <row r="6" spans="1:13" s="20" customFormat="1" ht="18.95" customHeight="1">
      <c r="B6" s="7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0" customFormat="1" ht="16.5" customHeight="1">
      <c r="B7" s="21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 t="s">
        <v>3</v>
      </c>
    </row>
    <row r="8" spans="1:13" s="20" customFormat="1" ht="35.1" customHeight="1">
      <c r="B8" s="72" t="s">
        <v>170</v>
      </c>
      <c r="C8" s="24" t="s">
        <v>135</v>
      </c>
      <c r="D8" s="24" t="s">
        <v>134</v>
      </c>
      <c r="E8" s="24" t="s">
        <v>132</v>
      </c>
      <c r="F8" s="24" t="s">
        <v>131</v>
      </c>
      <c r="G8" s="73" t="s">
        <v>4</v>
      </c>
      <c r="H8" s="23" t="s">
        <v>115</v>
      </c>
      <c r="I8" s="24" t="s">
        <v>133</v>
      </c>
      <c r="J8" s="24" t="s">
        <v>132</v>
      </c>
      <c r="K8" s="24" t="s">
        <v>134</v>
      </c>
      <c r="L8" s="24" t="s">
        <v>135</v>
      </c>
      <c r="M8" s="72" t="s">
        <v>170</v>
      </c>
    </row>
    <row r="9" spans="1:13" s="25" customFormat="1" ht="21" customHeight="1">
      <c r="B9" s="26"/>
      <c r="C9" s="26"/>
      <c r="D9" s="26"/>
      <c r="E9" s="26"/>
      <c r="F9" s="26"/>
      <c r="G9" s="27" t="s">
        <v>5</v>
      </c>
      <c r="H9" s="27" t="s">
        <v>6</v>
      </c>
      <c r="I9" s="26">
        <v>12793</v>
      </c>
      <c r="J9" s="26">
        <v>13739</v>
      </c>
      <c r="K9" s="26">
        <v>12483</v>
      </c>
      <c r="L9" s="26">
        <v>15081</v>
      </c>
      <c r="M9" s="26">
        <v>54096</v>
      </c>
    </row>
    <row r="10" spans="1:13" s="28" customFormat="1" ht="21" customHeight="1">
      <c r="B10" s="29"/>
      <c r="C10" s="29"/>
      <c r="D10" s="29"/>
      <c r="E10" s="29"/>
      <c r="F10" s="29"/>
      <c r="G10" s="30" t="s">
        <v>7</v>
      </c>
      <c r="H10" s="9" t="s">
        <v>8</v>
      </c>
      <c r="I10" s="29">
        <v>1256</v>
      </c>
      <c r="J10" s="29">
        <v>1362</v>
      </c>
      <c r="K10" s="29">
        <v>1356</v>
      </c>
      <c r="L10" s="29">
        <v>1555</v>
      </c>
      <c r="M10" s="29">
        <v>5529</v>
      </c>
    </row>
    <row r="11" spans="1:13" s="28" customFormat="1" ht="21" customHeight="1">
      <c r="B11" s="29"/>
      <c r="C11" s="29"/>
      <c r="D11" s="29"/>
      <c r="E11" s="29"/>
      <c r="F11" s="29"/>
      <c r="G11" s="30" t="s">
        <v>9</v>
      </c>
      <c r="H11" s="9" t="s">
        <v>10</v>
      </c>
      <c r="I11" s="29">
        <v>92</v>
      </c>
      <c r="J11" s="29">
        <v>98</v>
      </c>
      <c r="K11" s="29">
        <v>90</v>
      </c>
      <c r="L11" s="29">
        <v>107</v>
      </c>
      <c r="M11" s="29">
        <v>387</v>
      </c>
    </row>
    <row r="12" spans="1:13" s="28" customFormat="1" ht="21" customHeight="1">
      <c r="B12" s="29"/>
      <c r="C12" s="29"/>
      <c r="D12" s="29"/>
      <c r="E12" s="29"/>
      <c r="F12" s="29"/>
      <c r="G12" s="30" t="s">
        <v>11</v>
      </c>
      <c r="H12" s="9" t="s">
        <v>103</v>
      </c>
      <c r="I12" s="29">
        <v>11445</v>
      </c>
      <c r="J12" s="29">
        <v>12279</v>
      </c>
      <c r="K12" s="29">
        <v>11037</v>
      </c>
      <c r="L12" s="29">
        <v>13419</v>
      </c>
      <c r="M12" s="29">
        <v>48180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509</v>
      </c>
      <c r="J13" s="29">
        <v>535</v>
      </c>
      <c r="K13" s="29">
        <v>541</v>
      </c>
      <c r="L13" s="29">
        <v>671</v>
      </c>
      <c r="M13" s="35">
        <v>2256</v>
      </c>
    </row>
    <row r="14" spans="1:13" s="25" customFormat="1" ht="21" customHeight="1">
      <c r="B14" s="26">
        <v>22976</v>
      </c>
      <c r="C14" s="26">
        <v>6665</v>
      </c>
      <c r="D14" s="26">
        <v>5138</v>
      </c>
      <c r="E14" s="26">
        <v>5588</v>
      </c>
      <c r="F14" s="26">
        <v>5585</v>
      </c>
      <c r="G14" s="27" t="s">
        <v>12</v>
      </c>
      <c r="H14" s="27" t="s">
        <v>13</v>
      </c>
      <c r="I14" s="26"/>
      <c r="J14" s="26"/>
      <c r="K14" s="26"/>
      <c r="L14" s="26"/>
      <c r="M14" s="26"/>
    </row>
    <row r="15" spans="1:13" s="36" customFormat="1" ht="21" customHeight="1">
      <c r="B15" s="37">
        <v>31120</v>
      </c>
      <c r="C15" s="37">
        <v>8416</v>
      </c>
      <c r="D15" s="37">
        <v>7345</v>
      </c>
      <c r="E15" s="37">
        <v>8151</v>
      </c>
      <c r="F15" s="37">
        <v>7208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5" customFormat="1" ht="21" customHeight="1">
      <c r="B16" s="26">
        <v>6098</v>
      </c>
      <c r="C16" s="26">
        <v>1526</v>
      </c>
      <c r="D16" s="26">
        <v>1522</v>
      </c>
      <c r="E16" s="26">
        <v>1523</v>
      </c>
      <c r="F16" s="26">
        <v>1527</v>
      </c>
      <c r="G16" s="27" t="s">
        <v>94</v>
      </c>
      <c r="H16" s="27" t="s">
        <v>15</v>
      </c>
      <c r="I16" s="26"/>
      <c r="J16" s="26"/>
      <c r="K16" s="26"/>
      <c r="L16" s="26"/>
      <c r="M16" s="26"/>
    </row>
    <row r="17" spans="2:13" s="75" customFormat="1" ht="30.95" customHeight="1">
      <c r="B17" s="74">
        <v>25022</v>
      </c>
      <c r="C17" s="74">
        <v>6890</v>
      </c>
      <c r="D17" s="74">
        <v>5823</v>
      </c>
      <c r="E17" s="74">
        <v>6628</v>
      </c>
      <c r="F17" s="74">
        <v>5681</v>
      </c>
      <c r="G17" s="76" t="s">
        <v>16</v>
      </c>
      <c r="H17" s="76" t="s">
        <v>17</v>
      </c>
      <c r="I17" s="78"/>
      <c r="J17" s="78"/>
      <c r="K17" s="78"/>
      <c r="L17" s="78"/>
      <c r="M17" s="78"/>
    </row>
    <row r="18" spans="2:13" ht="18.75" customHeight="1"/>
    <row r="19" spans="2:13" s="20" customFormat="1" ht="18.95" customHeight="1">
      <c r="B19" s="71" t="s">
        <v>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2:13" s="20" customFormat="1" ht="18.95" customHeight="1">
      <c r="B20" s="40" t="s">
        <v>19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 s="20" customFormat="1" ht="18.95" customHeight="1">
      <c r="B21" s="42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s="20" customFormat="1" ht="16.5" customHeight="1">
      <c r="B22" s="21" t="s">
        <v>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 t="s">
        <v>3</v>
      </c>
    </row>
    <row r="23" spans="2:13" s="20" customFormat="1" ht="35.1" customHeight="1">
      <c r="B23" s="72" t="s">
        <v>170</v>
      </c>
      <c r="C23" s="24" t="s">
        <v>135</v>
      </c>
      <c r="D23" s="24" t="s">
        <v>134</v>
      </c>
      <c r="E23" s="24" t="s">
        <v>132</v>
      </c>
      <c r="F23" s="24" t="s">
        <v>131</v>
      </c>
      <c r="G23" s="73" t="s">
        <v>4</v>
      </c>
      <c r="H23" s="23" t="s">
        <v>115</v>
      </c>
      <c r="I23" s="24" t="s">
        <v>133</v>
      </c>
      <c r="J23" s="24" t="s">
        <v>132</v>
      </c>
      <c r="K23" s="24" t="s">
        <v>134</v>
      </c>
      <c r="L23" s="24" t="s">
        <v>135</v>
      </c>
      <c r="M23" s="72" t="s">
        <v>170</v>
      </c>
    </row>
    <row r="24" spans="2:13" s="36" customFormat="1" ht="21" customHeight="1">
      <c r="B24" s="43"/>
      <c r="C24" s="43"/>
      <c r="D24" s="43"/>
      <c r="E24" s="43"/>
      <c r="F24" s="43"/>
      <c r="G24" s="44" t="s">
        <v>16</v>
      </c>
      <c r="H24" s="45" t="s">
        <v>17</v>
      </c>
      <c r="I24" s="43">
        <v>5681</v>
      </c>
      <c r="J24" s="43">
        <v>6628</v>
      </c>
      <c r="K24" s="43">
        <v>5823</v>
      </c>
      <c r="L24" s="43">
        <v>6890</v>
      </c>
      <c r="M24" s="43">
        <v>25022</v>
      </c>
    </row>
    <row r="25" spans="2:13" s="25" customFormat="1" ht="21" customHeight="1">
      <c r="B25" s="26">
        <v>24982</v>
      </c>
      <c r="C25" s="26">
        <v>6879</v>
      </c>
      <c r="D25" s="26">
        <v>5813</v>
      </c>
      <c r="E25" s="26">
        <v>6618</v>
      </c>
      <c r="F25" s="26">
        <v>5672</v>
      </c>
      <c r="G25" s="46" t="s">
        <v>21</v>
      </c>
      <c r="H25" s="27" t="s">
        <v>22</v>
      </c>
      <c r="I25" s="26"/>
      <c r="J25" s="26"/>
      <c r="K25" s="26"/>
      <c r="L25" s="26"/>
      <c r="M25" s="26"/>
    </row>
    <row r="26" spans="2:13" s="25" customFormat="1" ht="21" customHeight="1">
      <c r="B26" s="26">
        <v>40</v>
      </c>
      <c r="C26" s="26">
        <v>11</v>
      </c>
      <c r="D26" s="26">
        <v>10</v>
      </c>
      <c r="E26" s="26">
        <v>10</v>
      </c>
      <c r="F26" s="26">
        <v>9</v>
      </c>
      <c r="G26" s="46" t="s">
        <v>23</v>
      </c>
      <c r="H26" s="27" t="s">
        <v>24</v>
      </c>
      <c r="I26" s="26"/>
      <c r="J26" s="26"/>
      <c r="K26" s="26"/>
      <c r="L26" s="26"/>
      <c r="M26" s="26"/>
    </row>
    <row r="27" spans="2:13" s="25" customFormat="1" ht="21" customHeight="1"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46" t="s">
        <v>25</v>
      </c>
      <c r="H27" s="27" t="s">
        <v>26</v>
      </c>
      <c r="I27" s="26"/>
      <c r="J27" s="26"/>
      <c r="K27" s="26"/>
      <c r="L27" s="26"/>
      <c r="M27" s="26"/>
    </row>
    <row r="28" spans="2:13" s="75" customFormat="1" ht="30.95" customHeight="1"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7" t="s">
        <v>27</v>
      </c>
      <c r="H28" s="76" t="s">
        <v>28</v>
      </c>
      <c r="I28" s="78"/>
      <c r="J28" s="78"/>
      <c r="K28" s="78"/>
      <c r="L28" s="78"/>
      <c r="M28" s="78"/>
    </row>
    <row r="29" spans="2:13" ht="18.95" customHeight="1">
      <c r="B29" s="49"/>
      <c r="C29" s="49"/>
      <c r="D29" s="49"/>
      <c r="E29" s="49"/>
      <c r="F29" s="49"/>
      <c r="G29" s="50"/>
      <c r="H29" s="49"/>
      <c r="I29" s="51"/>
      <c r="J29" s="51"/>
      <c r="K29" s="51"/>
      <c r="L29" s="51"/>
      <c r="M29" s="51"/>
    </row>
    <row r="30" spans="2:13" s="20" customFormat="1" ht="18.95" customHeight="1">
      <c r="B30" s="52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2:13" s="20" customFormat="1" ht="17.100000000000001" customHeight="1">
      <c r="B31" s="21" t="s">
        <v>2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 t="s">
        <v>3</v>
      </c>
    </row>
    <row r="32" spans="2:13" s="20" customFormat="1" ht="35.1" customHeight="1">
      <c r="B32" s="72" t="s">
        <v>170</v>
      </c>
      <c r="C32" s="24" t="s">
        <v>135</v>
      </c>
      <c r="D32" s="24" t="s">
        <v>134</v>
      </c>
      <c r="E32" s="24" t="s">
        <v>132</v>
      </c>
      <c r="F32" s="24" t="s">
        <v>131</v>
      </c>
      <c r="G32" s="73" t="s">
        <v>4</v>
      </c>
      <c r="H32" s="23" t="s">
        <v>115</v>
      </c>
      <c r="I32" s="24" t="s">
        <v>133</v>
      </c>
      <c r="J32" s="24" t="s">
        <v>132</v>
      </c>
      <c r="K32" s="24" t="s">
        <v>134</v>
      </c>
      <c r="L32" s="24" t="s">
        <v>135</v>
      </c>
      <c r="M32" s="72" t="s">
        <v>170</v>
      </c>
    </row>
    <row r="33" spans="2:13" s="36" customFormat="1" ht="21" customHeight="1">
      <c r="B33" s="53"/>
      <c r="C33" s="53"/>
      <c r="D33" s="53"/>
      <c r="E33" s="53"/>
      <c r="F33" s="53"/>
      <c r="G33" s="54" t="s">
        <v>27</v>
      </c>
      <c r="H33" s="55" t="s">
        <v>28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2:13" s="25" customFormat="1" ht="21" customHeight="1">
      <c r="B34" s="26"/>
      <c r="C34" s="26"/>
      <c r="D34" s="26"/>
      <c r="E34" s="26"/>
      <c r="F34" s="26"/>
      <c r="G34" s="46" t="s">
        <v>30</v>
      </c>
      <c r="H34" s="27" t="s">
        <v>116</v>
      </c>
      <c r="I34" s="26">
        <v>6014</v>
      </c>
      <c r="J34" s="26">
        <v>6688</v>
      </c>
      <c r="K34" s="26">
        <v>6748</v>
      </c>
      <c r="L34" s="26">
        <v>7537</v>
      </c>
      <c r="M34" s="26">
        <v>26987</v>
      </c>
    </row>
    <row r="35" spans="2:13" s="28" customFormat="1" ht="21" customHeight="1">
      <c r="B35" s="29"/>
      <c r="C35" s="29"/>
      <c r="D35" s="29"/>
      <c r="E35" s="29"/>
      <c r="F35" s="29"/>
      <c r="G35" s="47" t="s">
        <v>31</v>
      </c>
      <c r="H35" s="9" t="s">
        <v>32</v>
      </c>
      <c r="I35" s="29">
        <v>1746</v>
      </c>
      <c r="J35" s="29">
        <v>2279</v>
      </c>
      <c r="K35" s="29">
        <v>2345</v>
      </c>
      <c r="L35" s="29">
        <v>3030</v>
      </c>
      <c r="M35" s="29">
        <v>9400</v>
      </c>
    </row>
    <row r="36" spans="2:13" s="28" customFormat="1" ht="21" customHeight="1">
      <c r="B36" s="29"/>
      <c r="C36" s="29"/>
      <c r="D36" s="29"/>
      <c r="E36" s="29"/>
      <c r="F36" s="29"/>
      <c r="G36" s="9" t="s">
        <v>33</v>
      </c>
      <c r="H36" s="56" t="s">
        <v>34</v>
      </c>
      <c r="I36" s="29">
        <v>1018</v>
      </c>
      <c r="J36" s="29">
        <v>1492</v>
      </c>
      <c r="K36" s="29">
        <v>1500</v>
      </c>
      <c r="L36" s="29">
        <v>2018</v>
      </c>
      <c r="M36" s="29">
        <v>6028</v>
      </c>
    </row>
    <row r="37" spans="2:13" s="28" customFormat="1" ht="21" customHeight="1">
      <c r="B37" s="29"/>
      <c r="C37" s="29"/>
      <c r="D37" s="29"/>
      <c r="E37" s="29"/>
      <c r="F37" s="29"/>
      <c r="G37" s="9" t="s">
        <v>35</v>
      </c>
      <c r="H37" s="56" t="s">
        <v>117</v>
      </c>
      <c r="I37" s="29">
        <v>5</v>
      </c>
      <c r="J37" s="29">
        <v>13</v>
      </c>
      <c r="K37" s="29">
        <v>12</v>
      </c>
      <c r="L37" s="29">
        <v>14</v>
      </c>
      <c r="M37" s="29">
        <v>44</v>
      </c>
    </row>
    <row r="38" spans="2:13" s="28" customFormat="1" ht="21" customHeight="1">
      <c r="B38" s="29"/>
      <c r="C38" s="29"/>
      <c r="D38" s="29"/>
      <c r="E38" s="29"/>
      <c r="F38" s="29"/>
      <c r="G38" s="9" t="s">
        <v>36</v>
      </c>
      <c r="H38" s="9" t="s">
        <v>118</v>
      </c>
      <c r="I38" s="29">
        <v>723</v>
      </c>
      <c r="J38" s="29">
        <v>774</v>
      </c>
      <c r="K38" s="29">
        <v>833</v>
      </c>
      <c r="L38" s="29">
        <v>998</v>
      </c>
      <c r="M38" s="29">
        <v>3328</v>
      </c>
    </row>
    <row r="39" spans="2:13" s="28" customFormat="1" ht="21" customHeight="1">
      <c r="B39" s="29"/>
      <c r="C39" s="29"/>
      <c r="D39" s="29"/>
      <c r="E39" s="29"/>
      <c r="F39" s="29"/>
      <c r="G39" s="9" t="s">
        <v>23</v>
      </c>
      <c r="H39" s="9" t="s">
        <v>24</v>
      </c>
      <c r="I39" s="29">
        <v>4268</v>
      </c>
      <c r="J39" s="29">
        <v>4409</v>
      </c>
      <c r="K39" s="29">
        <v>4403</v>
      </c>
      <c r="L39" s="29">
        <v>4507</v>
      </c>
      <c r="M39" s="29">
        <v>17587</v>
      </c>
    </row>
    <row r="40" spans="2:13" s="25" customFormat="1" ht="21" customHeight="1">
      <c r="B40" s="26"/>
      <c r="C40" s="26"/>
      <c r="D40" s="26"/>
      <c r="E40" s="26"/>
      <c r="F40" s="26"/>
      <c r="G40" s="46" t="s">
        <v>37</v>
      </c>
      <c r="H40" s="27" t="s">
        <v>38</v>
      </c>
      <c r="I40" s="26">
        <v>-325</v>
      </c>
      <c r="J40" s="26">
        <v>-302</v>
      </c>
      <c r="K40" s="26">
        <v>-292</v>
      </c>
      <c r="L40" s="26">
        <v>-291</v>
      </c>
      <c r="M40" s="26">
        <v>-1210</v>
      </c>
    </row>
    <row r="41" spans="2:13" s="28" customFormat="1" ht="21" customHeight="1">
      <c r="B41" s="29"/>
      <c r="C41" s="29"/>
      <c r="D41" s="29"/>
      <c r="E41" s="29"/>
      <c r="F41" s="29"/>
      <c r="G41" s="9" t="s">
        <v>39</v>
      </c>
      <c r="H41" s="9" t="s">
        <v>40</v>
      </c>
      <c r="I41" s="29">
        <v>-315</v>
      </c>
      <c r="J41" s="29">
        <v>-286</v>
      </c>
      <c r="K41" s="29">
        <v>-275</v>
      </c>
      <c r="L41" s="29">
        <v>-271</v>
      </c>
      <c r="M41" s="29">
        <v>-1147</v>
      </c>
    </row>
    <row r="42" spans="2:13" s="28" customFormat="1" ht="21" customHeight="1">
      <c r="B42" s="29"/>
      <c r="C42" s="29"/>
      <c r="D42" s="29"/>
      <c r="E42" s="29"/>
      <c r="F42" s="29"/>
      <c r="G42" s="9" t="s">
        <v>25</v>
      </c>
      <c r="H42" s="9" t="s">
        <v>26</v>
      </c>
      <c r="I42" s="29">
        <v>-10</v>
      </c>
      <c r="J42" s="29">
        <v>-16</v>
      </c>
      <c r="K42" s="29">
        <v>-17</v>
      </c>
      <c r="L42" s="29">
        <v>-20</v>
      </c>
      <c r="M42" s="29">
        <v>-63</v>
      </c>
    </row>
    <row r="43" spans="2:13" s="25" customFormat="1" ht="21" customHeight="1">
      <c r="B43" s="26">
        <v>583</v>
      </c>
      <c r="C43" s="26">
        <v>143</v>
      </c>
      <c r="D43" s="26">
        <v>144</v>
      </c>
      <c r="E43" s="26">
        <v>147</v>
      </c>
      <c r="F43" s="26">
        <v>149</v>
      </c>
      <c r="G43" s="46" t="s">
        <v>41</v>
      </c>
      <c r="H43" s="27" t="s">
        <v>42</v>
      </c>
      <c r="I43" s="26">
        <v>120</v>
      </c>
      <c r="J43" s="26">
        <v>152</v>
      </c>
      <c r="K43" s="26">
        <v>120</v>
      </c>
      <c r="L43" s="26">
        <v>178</v>
      </c>
      <c r="M43" s="26">
        <v>570</v>
      </c>
    </row>
    <row r="44" spans="2:13" s="28" customFormat="1" ht="21" customHeight="1">
      <c r="B44" s="29">
        <v>580</v>
      </c>
      <c r="C44" s="48">
        <v>142</v>
      </c>
      <c r="D44" s="48">
        <v>143</v>
      </c>
      <c r="E44" s="48">
        <v>146</v>
      </c>
      <c r="F44" s="48">
        <v>149</v>
      </c>
      <c r="G44" s="9" t="s">
        <v>43</v>
      </c>
      <c r="H44" s="9" t="s">
        <v>106</v>
      </c>
      <c r="I44" s="29">
        <v>94</v>
      </c>
      <c r="J44" s="29">
        <v>95</v>
      </c>
      <c r="K44" s="29">
        <v>96</v>
      </c>
      <c r="L44" s="29">
        <v>100</v>
      </c>
      <c r="M44" s="48">
        <v>385</v>
      </c>
    </row>
    <row r="45" spans="2:13" s="28" customFormat="1" ht="21" customHeight="1">
      <c r="B45" s="29"/>
      <c r="C45" s="26"/>
      <c r="D45" s="26"/>
      <c r="E45" s="26"/>
      <c r="F45" s="26"/>
      <c r="G45" s="9" t="s">
        <v>44</v>
      </c>
      <c r="H45" s="9" t="s">
        <v>45</v>
      </c>
      <c r="I45" s="29">
        <v>13</v>
      </c>
      <c r="J45" s="29">
        <v>35</v>
      </c>
      <c r="K45" s="29">
        <v>9</v>
      </c>
      <c r="L45" s="29">
        <v>36</v>
      </c>
      <c r="M45" s="48">
        <v>93</v>
      </c>
    </row>
    <row r="46" spans="2:13" s="28" customFormat="1" ht="21" customHeight="1">
      <c r="B46" s="29">
        <v>3</v>
      </c>
      <c r="C46" s="48">
        <v>1</v>
      </c>
      <c r="D46" s="48">
        <v>1</v>
      </c>
      <c r="E46" s="48">
        <v>1</v>
      </c>
      <c r="F46" s="48">
        <v>0</v>
      </c>
      <c r="G46" s="9" t="s">
        <v>46</v>
      </c>
      <c r="H46" s="9" t="s">
        <v>47</v>
      </c>
      <c r="I46" s="48">
        <v>13</v>
      </c>
      <c r="J46" s="29">
        <v>22</v>
      </c>
      <c r="K46" s="29">
        <v>15</v>
      </c>
      <c r="L46" s="29">
        <v>42</v>
      </c>
      <c r="M46" s="48">
        <v>92</v>
      </c>
    </row>
    <row r="47" spans="2:13" s="75" customFormat="1" ht="30.95" customHeight="1">
      <c r="B47" s="74">
        <v>25764</v>
      </c>
      <c r="C47" s="74">
        <v>7281</v>
      </c>
      <c r="D47" s="74">
        <v>6432</v>
      </c>
      <c r="E47" s="74">
        <v>6391</v>
      </c>
      <c r="F47" s="74">
        <v>5660</v>
      </c>
      <c r="G47" s="77" t="s">
        <v>48</v>
      </c>
      <c r="H47" s="76" t="s">
        <v>49</v>
      </c>
      <c r="I47" s="78"/>
      <c r="J47" s="78"/>
      <c r="K47" s="78"/>
      <c r="L47" s="78"/>
      <c r="M47" s="78"/>
    </row>
    <row r="48" spans="2:13" ht="18.95" customHeight="1">
      <c r="B48" s="49"/>
      <c r="C48" s="49"/>
      <c r="D48" s="49"/>
      <c r="E48" s="49"/>
      <c r="F48" s="49"/>
      <c r="G48" s="50"/>
      <c r="H48" s="49"/>
      <c r="I48" s="51"/>
      <c r="J48" s="51"/>
      <c r="K48" s="51"/>
      <c r="L48" s="51"/>
      <c r="M48" s="51"/>
    </row>
    <row r="49" spans="2:13" s="20" customFormat="1" ht="18.95" customHeight="1">
      <c r="B49" s="57" t="s">
        <v>50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2:13" s="20" customFormat="1" ht="17.100000000000001" customHeight="1">
      <c r="B50" s="21" t="s">
        <v>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 t="s">
        <v>3</v>
      </c>
    </row>
    <row r="51" spans="2:13" s="20" customFormat="1" ht="35.1" customHeight="1">
      <c r="B51" s="72" t="s">
        <v>170</v>
      </c>
      <c r="C51" s="24" t="s">
        <v>135</v>
      </c>
      <c r="D51" s="24" t="s">
        <v>134</v>
      </c>
      <c r="E51" s="24" t="s">
        <v>132</v>
      </c>
      <c r="F51" s="24" t="s">
        <v>131</v>
      </c>
      <c r="G51" s="73" t="s">
        <v>4</v>
      </c>
      <c r="H51" s="23" t="s">
        <v>115</v>
      </c>
      <c r="I51" s="24" t="s">
        <v>133</v>
      </c>
      <c r="J51" s="24" t="s">
        <v>132</v>
      </c>
      <c r="K51" s="24" t="s">
        <v>134</v>
      </c>
      <c r="L51" s="24" t="s">
        <v>135</v>
      </c>
      <c r="M51" s="72" t="s">
        <v>170</v>
      </c>
    </row>
    <row r="52" spans="2:13" s="36" customFormat="1" ht="21" customHeight="1">
      <c r="B52" s="53"/>
      <c r="C52" s="53"/>
      <c r="D52" s="53"/>
      <c r="E52" s="53"/>
      <c r="F52" s="53"/>
      <c r="G52" s="54" t="s">
        <v>48</v>
      </c>
      <c r="H52" s="55" t="s">
        <v>49</v>
      </c>
      <c r="I52" s="43">
        <v>5660</v>
      </c>
      <c r="J52" s="43">
        <v>6391</v>
      </c>
      <c r="K52" s="43">
        <v>6432</v>
      </c>
      <c r="L52" s="43">
        <v>7281</v>
      </c>
      <c r="M52" s="43">
        <v>25764</v>
      </c>
    </row>
    <row r="53" spans="2:13" s="25" customFormat="1" ht="21" customHeight="1">
      <c r="B53" s="26">
        <v>27</v>
      </c>
      <c r="C53" s="26">
        <v>10</v>
      </c>
      <c r="D53" s="26">
        <v>6</v>
      </c>
      <c r="E53" s="26">
        <v>6</v>
      </c>
      <c r="F53" s="26">
        <v>5</v>
      </c>
      <c r="G53" s="46" t="s">
        <v>51</v>
      </c>
      <c r="H53" s="27" t="s">
        <v>52</v>
      </c>
      <c r="I53" s="26">
        <v>2179</v>
      </c>
      <c r="J53" s="26">
        <v>1478</v>
      </c>
      <c r="K53" s="26">
        <v>3467</v>
      </c>
      <c r="L53" s="26">
        <v>2702</v>
      </c>
      <c r="M53" s="26">
        <v>9826</v>
      </c>
    </row>
    <row r="54" spans="2:13" s="28" customFormat="1" ht="21" customHeight="1">
      <c r="B54" s="29">
        <v>27</v>
      </c>
      <c r="C54" s="48">
        <v>10</v>
      </c>
      <c r="D54" s="48">
        <v>6</v>
      </c>
      <c r="E54" s="48">
        <v>6</v>
      </c>
      <c r="F54" s="29">
        <v>5</v>
      </c>
      <c r="G54" s="47" t="s">
        <v>53</v>
      </c>
      <c r="H54" s="9" t="s">
        <v>54</v>
      </c>
      <c r="I54" s="29">
        <v>1524</v>
      </c>
      <c r="J54" s="29">
        <v>828</v>
      </c>
      <c r="K54" s="29">
        <v>2666</v>
      </c>
      <c r="L54" s="29">
        <v>2051</v>
      </c>
      <c r="M54" s="29">
        <v>7069</v>
      </c>
    </row>
    <row r="55" spans="2:13" s="28" customFormat="1" ht="21" customHeight="1">
      <c r="B55" s="29"/>
      <c r="C55" s="29"/>
      <c r="D55" s="29"/>
      <c r="E55" s="29"/>
      <c r="F55" s="29"/>
      <c r="G55" s="47" t="s">
        <v>55</v>
      </c>
      <c r="H55" s="9" t="s">
        <v>56</v>
      </c>
      <c r="I55" s="29">
        <v>655</v>
      </c>
      <c r="J55" s="29">
        <v>650</v>
      </c>
      <c r="K55" s="29">
        <v>801</v>
      </c>
      <c r="L55" s="29">
        <v>651</v>
      </c>
      <c r="M55" s="29">
        <v>2757</v>
      </c>
    </row>
    <row r="56" spans="2:13" s="25" customFormat="1" ht="21" customHeight="1">
      <c r="B56" s="26"/>
      <c r="C56" s="26"/>
      <c r="D56" s="26"/>
      <c r="E56" s="26"/>
      <c r="F56" s="26"/>
      <c r="G56" s="46" t="s">
        <v>57</v>
      </c>
      <c r="H56" s="27" t="s">
        <v>107</v>
      </c>
      <c r="I56" s="26">
        <v>68</v>
      </c>
      <c r="J56" s="26">
        <v>76</v>
      </c>
      <c r="K56" s="26">
        <v>70</v>
      </c>
      <c r="L56" s="26">
        <v>88</v>
      </c>
      <c r="M56" s="26">
        <v>302</v>
      </c>
    </row>
    <row r="57" spans="2:13" s="28" customFormat="1" ht="21" customHeight="1">
      <c r="B57" s="29"/>
      <c r="C57" s="29"/>
      <c r="D57" s="29"/>
      <c r="E57" s="29"/>
      <c r="F57" s="29"/>
      <c r="G57" s="47" t="s">
        <v>58</v>
      </c>
      <c r="H57" s="9" t="s">
        <v>98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2:13" s="28" customFormat="1" ht="21" customHeight="1">
      <c r="B58" s="29"/>
      <c r="C58" s="29"/>
      <c r="D58" s="29"/>
      <c r="E58" s="29"/>
      <c r="F58" s="29"/>
      <c r="G58" s="47" t="s">
        <v>59</v>
      </c>
      <c r="H58" s="9" t="s">
        <v>99</v>
      </c>
      <c r="I58" s="29">
        <v>68</v>
      </c>
      <c r="J58" s="29">
        <v>76</v>
      </c>
      <c r="K58" s="29">
        <v>70</v>
      </c>
      <c r="L58" s="29">
        <v>88</v>
      </c>
      <c r="M58" s="29">
        <v>302</v>
      </c>
    </row>
    <row r="59" spans="2:13" s="28" customFormat="1" ht="21" customHeight="1">
      <c r="B59" s="29"/>
      <c r="C59" s="29"/>
      <c r="D59" s="29"/>
      <c r="E59" s="29"/>
      <c r="F59" s="29"/>
      <c r="G59" s="47" t="s">
        <v>100</v>
      </c>
      <c r="H59" s="9" t="s">
        <v>102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</row>
    <row r="60" spans="2:13" s="25" customFormat="1" ht="31.5" customHeight="1">
      <c r="B60" s="26">
        <v>572</v>
      </c>
      <c r="C60" s="26">
        <v>177</v>
      </c>
      <c r="D60" s="26">
        <v>128</v>
      </c>
      <c r="E60" s="26">
        <v>142</v>
      </c>
      <c r="F60" s="26">
        <v>125</v>
      </c>
      <c r="G60" s="46" t="s">
        <v>60</v>
      </c>
      <c r="H60" s="58" t="s">
        <v>119</v>
      </c>
      <c r="I60" s="26"/>
      <c r="J60" s="26"/>
      <c r="K60" s="26"/>
      <c r="L60" s="26"/>
      <c r="M60" s="26"/>
    </row>
    <row r="61" spans="2:13" s="25" customFormat="1" ht="21" customHeight="1">
      <c r="B61" s="26">
        <v>14927</v>
      </c>
      <c r="C61" s="26">
        <v>4950</v>
      </c>
      <c r="D61" s="26">
        <v>3436</v>
      </c>
      <c r="E61" s="26">
        <v>3522</v>
      </c>
      <c r="F61" s="26">
        <v>3019</v>
      </c>
      <c r="G61" s="46" t="s">
        <v>61</v>
      </c>
      <c r="H61" s="27" t="s">
        <v>62</v>
      </c>
      <c r="I61" s="26">
        <v>6163</v>
      </c>
      <c r="J61" s="26">
        <v>6818</v>
      </c>
      <c r="K61" s="26">
        <v>6638</v>
      </c>
      <c r="L61" s="26">
        <v>8748</v>
      </c>
      <c r="M61" s="26">
        <v>28367</v>
      </c>
    </row>
    <row r="62" spans="2:13" s="28" customFormat="1" ht="21" customHeight="1">
      <c r="B62" s="29">
        <v>117</v>
      </c>
      <c r="C62" s="48">
        <v>38</v>
      </c>
      <c r="D62" s="48">
        <v>22</v>
      </c>
      <c r="E62" s="48">
        <v>26</v>
      </c>
      <c r="F62" s="29">
        <v>31</v>
      </c>
      <c r="G62" s="47" t="s">
        <v>63</v>
      </c>
      <c r="H62" s="9" t="s">
        <v>64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</row>
    <row r="63" spans="2:13" s="28" customFormat="1" ht="21" customHeight="1">
      <c r="B63" s="29">
        <v>0</v>
      </c>
      <c r="C63" s="48">
        <v>0</v>
      </c>
      <c r="D63" s="48">
        <v>0</v>
      </c>
      <c r="E63" s="48">
        <v>0</v>
      </c>
      <c r="F63" s="29">
        <v>0</v>
      </c>
      <c r="G63" s="47" t="s">
        <v>65</v>
      </c>
      <c r="H63" s="9" t="s">
        <v>66</v>
      </c>
      <c r="I63" s="29">
        <v>28</v>
      </c>
      <c r="J63" s="29">
        <v>24</v>
      </c>
      <c r="K63" s="29">
        <v>20</v>
      </c>
      <c r="L63" s="29">
        <v>34</v>
      </c>
      <c r="M63" s="29">
        <v>106</v>
      </c>
    </row>
    <row r="64" spans="2:13" s="28" customFormat="1" ht="21" customHeight="1">
      <c r="B64" s="29">
        <v>13147</v>
      </c>
      <c r="C64" s="48">
        <v>4250</v>
      </c>
      <c r="D64" s="48">
        <v>3063</v>
      </c>
      <c r="E64" s="48">
        <v>3069</v>
      </c>
      <c r="F64" s="29">
        <v>2765</v>
      </c>
      <c r="G64" s="47" t="s">
        <v>67</v>
      </c>
      <c r="H64" s="9" t="s">
        <v>120</v>
      </c>
      <c r="I64" s="29">
        <v>5846</v>
      </c>
      <c r="J64" s="29">
        <v>6359</v>
      </c>
      <c r="K64" s="29">
        <v>6216</v>
      </c>
      <c r="L64" s="29">
        <v>8059</v>
      </c>
      <c r="M64" s="29">
        <v>26480</v>
      </c>
    </row>
    <row r="65" spans="2:13" s="28" customFormat="1" ht="21" customHeight="1">
      <c r="B65" s="29">
        <v>0</v>
      </c>
      <c r="C65" s="48">
        <v>0</v>
      </c>
      <c r="D65" s="48">
        <v>0</v>
      </c>
      <c r="E65" s="48">
        <v>0</v>
      </c>
      <c r="F65" s="29">
        <v>0</v>
      </c>
      <c r="G65" s="47" t="s">
        <v>68</v>
      </c>
      <c r="H65" s="9" t="s">
        <v>69</v>
      </c>
      <c r="I65" s="29">
        <v>5</v>
      </c>
      <c r="J65" s="29">
        <v>1</v>
      </c>
      <c r="K65" s="29">
        <v>11</v>
      </c>
      <c r="L65" s="29">
        <v>13</v>
      </c>
      <c r="M65" s="29">
        <v>30</v>
      </c>
    </row>
    <row r="66" spans="2:13" s="28" customFormat="1" ht="21" customHeight="1">
      <c r="B66" s="29">
        <v>1663</v>
      </c>
      <c r="C66" s="48">
        <v>662</v>
      </c>
      <c r="D66" s="48">
        <v>351</v>
      </c>
      <c r="E66" s="48">
        <v>427</v>
      </c>
      <c r="F66" s="29">
        <v>223</v>
      </c>
      <c r="G66" s="9" t="s">
        <v>70</v>
      </c>
      <c r="H66" s="9" t="s">
        <v>71</v>
      </c>
      <c r="I66" s="29">
        <v>284</v>
      </c>
      <c r="J66" s="29">
        <v>434</v>
      </c>
      <c r="K66" s="29">
        <v>391</v>
      </c>
      <c r="L66" s="29">
        <v>642</v>
      </c>
      <c r="M66" s="29">
        <v>1751</v>
      </c>
    </row>
    <row r="67" spans="2:13" s="59" customFormat="1" ht="21" customHeight="1">
      <c r="B67" s="29">
        <v>0</v>
      </c>
      <c r="C67" s="48">
        <v>0</v>
      </c>
      <c r="D67" s="48">
        <v>0</v>
      </c>
      <c r="E67" s="48">
        <v>0</v>
      </c>
      <c r="F67" s="29">
        <v>0</v>
      </c>
      <c r="G67" s="9" t="s">
        <v>95</v>
      </c>
      <c r="H67" s="9" t="s">
        <v>96</v>
      </c>
      <c r="I67" s="60"/>
      <c r="J67" s="60"/>
      <c r="K67" s="60"/>
      <c r="L67" s="60"/>
      <c r="M67" s="60"/>
    </row>
    <row r="68" spans="2:13" s="75" customFormat="1" ht="30.95" customHeight="1">
      <c r="B68" s="74">
        <v>48733</v>
      </c>
      <c r="C68" s="74">
        <v>13682</v>
      </c>
      <c r="D68" s="74">
        <v>13037</v>
      </c>
      <c r="E68" s="74">
        <v>11093</v>
      </c>
      <c r="F68" s="74">
        <v>10921</v>
      </c>
      <c r="G68" s="77" t="s">
        <v>72</v>
      </c>
      <c r="H68" s="77" t="s">
        <v>73</v>
      </c>
      <c r="I68" s="74"/>
      <c r="J68" s="74"/>
      <c r="K68" s="74"/>
      <c r="L68" s="74"/>
      <c r="M68" s="74"/>
    </row>
    <row r="69" spans="2:13" ht="18.95" customHeight="1">
      <c r="B69" s="49"/>
      <c r="C69" s="49"/>
      <c r="D69" s="49"/>
      <c r="E69" s="49"/>
      <c r="F69" s="49"/>
      <c r="G69" s="50"/>
      <c r="H69" s="49"/>
      <c r="I69" s="51"/>
      <c r="J69" s="51"/>
      <c r="K69" s="51"/>
      <c r="L69" s="51"/>
      <c r="M69" s="51"/>
    </row>
    <row r="70" spans="2:13" s="20" customFormat="1" ht="18.95" customHeight="1">
      <c r="B70" s="41" t="s">
        <v>74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2:13" s="20" customFormat="1" ht="18.95" customHeight="1">
      <c r="B71" s="52" t="s">
        <v>75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2:13" s="20" customFormat="1" ht="17.100000000000001" customHeight="1">
      <c r="B72" s="21" t="s">
        <v>2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2" t="s">
        <v>3</v>
      </c>
    </row>
    <row r="73" spans="2:13" s="20" customFormat="1" ht="35.1" customHeight="1">
      <c r="B73" s="72" t="s">
        <v>170</v>
      </c>
      <c r="C73" s="24" t="s">
        <v>135</v>
      </c>
      <c r="D73" s="24" t="s">
        <v>134</v>
      </c>
      <c r="E73" s="24" t="s">
        <v>132</v>
      </c>
      <c r="F73" s="24" t="s">
        <v>131</v>
      </c>
      <c r="G73" s="73" t="s">
        <v>4</v>
      </c>
      <c r="H73" s="23" t="s">
        <v>115</v>
      </c>
      <c r="I73" s="24" t="s">
        <v>133</v>
      </c>
      <c r="J73" s="24" t="s">
        <v>132</v>
      </c>
      <c r="K73" s="24" t="s">
        <v>134</v>
      </c>
      <c r="L73" s="24" t="s">
        <v>135</v>
      </c>
      <c r="M73" s="72" t="s">
        <v>170</v>
      </c>
    </row>
    <row r="74" spans="2:13" s="36" customFormat="1" ht="21" customHeight="1">
      <c r="B74" s="53"/>
      <c r="C74" s="53"/>
      <c r="D74" s="53"/>
      <c r="E74" s="53"/>
      <c r="F74" s="53"/>
      <c r="G74" s="54" t="s">
        <v>72</v>
      </c>
      <c r="H74" s="55" t="s">
        <v>73</v>
      </c>
      <c r="I74" s="43">
        <v>10921</v>
      </c>
      <c r="J74" s="43">
        <v>11093</v>
      </c>
      <c r="K74" s="43">
        <v>13037</v>
      </c>
      <c r="L74" s="43">
        <v>13682</v>
      </c>
      <c r="M74" s="43">
        <v>48733</v>
      </c>
    </row>
    <row r="75" spans="2:13" s="25" customFormat="1" ht="21" customHeight="1">
      <c r="B75" s="26">
        <v>46801</v>
      </c>
      <c r="C75" s="26">
        <v>13005</v>
      </c>
      <c r="D75" s="26">
        <v>10710</v>
      </c>
      <c r="E75" s="26">
        <v>11954</v>
      </c>
      <c r="F75" s="26">
        <v>11132</v>
      </c>
      <c r="G75" s="46" t="s">
        <v>76</v>
      </c>
      <c r="H75" s="27" t="s">
        <v>77</v>
      </c>
      <c r="I75" s="26"/>
      <c r="J75" s="26"/>
      <c r="K75" s="26"/>
      <c r="L75" s="26"/>
      <c r="M75" s="26"/>
    </row>
    <row r="76" spans="2:13" s="75" customFormat="1" ht="30.95" customHeight="1">
      <c r="B76" s="74">
        <v>1932</v>
      </c>
      <c r="C76" s="74">
        <v>677</v>
      </c>
      <c r="D76" s="74">
        <v>2327</v>
      </c>
      <c r="E76" s="74">
        <v>-861</v>
      </c>
      <c r="F76" s="74">
        <v>-211</v>
      </c>
      <c r="G76" s="77" t="s">
        <v>78</v>
      </c>
      <c r="H76" s="76" t="s">
        <v>79</v>
      </c>
      <c r="I76" s="74"/>
      <c r="J76" s="74"/>
      <c r="K76" s="74"/>
      <c r="L76" s="74"/>
      <c r="M76" s="74"/>
    </row>
    <row r="77" spans="2:13" ht="18.95" customHeight="1"/>
    <row r="78" spans="2:13" s="20" customFormat="1" ht="18.95" customHeight="1">
      <c r="B78" s="39" t="s">
        <v>80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2:13" s="20" customFormat="1" ht="18.95" customHeight="1">
      <c r="B79" s="41" t="s">
        <v>81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2:13" s="20" customFormat="1" ht="18.95" customHeight="1">
      <c r="B80" s="52" t="s">
        <v>82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2:13" s="20" customFormat="1" ht="17.100000000000001" customHeight="1">
      <c r="B81" s="21" t="s">
        <v>83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2" t="s">
        <v>84</v>
      </c>
    </row>
    <row r="82" spans="2:13" s="20" customFormat="1" ht="35.1" customHeight="1">
      <c r="B82" s="72" t="s">
        <v>170</v>
      </c>
      <c r="C82" s="24" t="s">
        <v>135</v>
      </c>
      <c r="D82" s="24" t="s">
        <v>134</v>
      </c>
      <c r="E82" s="24" t="s">
        <v>132</v>
      </c>
      <c r="F82" s="24" t="s">
        <v>131</v>
      </c>
      <c r="G82" s="73" t="s">
        <v>4</v>
      </c>
      <c r="H82" s="23" t="s">
        <v>115</v>
      </c>
      <c r="I82" s="24" t="s">
        <v>133</v>
      </c>
      <c r="J82" s="24" t="s">
        <v>132</v>
      </c>
      <c r="K82" s="24" t="s">
        <v>134</v>
      </c>
      <c r="L82" s="24" t="s">
        <v>135</v>
      </c>
      <c r="M82" s="72" t="s">
        <v>170</v>
      </c>
    </row>
    <row r="83" spans="2:13" s="36" customFormat="1" ht="21" customHeight="1">
      <c r="B83" s="53"/>
      <c r="C83" s="53"/>
      <c r="D83" s="53"/>
      <c r="E83" s="53"/>
      <c r="F83" s="53"/>
      <c r="G83" s="55" t="s">
        <v>78</v>
      </c>
      <c r="H83" s="55" t="s">
        <v>79</v>
      </c>
      <c r="I83" s="43">
        <v>-211</v>
      </c>
      <c r="J83" s="43">
        <v>-861</v>
      </c>
      <c r="K83" s="43">
        <v>2327</v>
      </c>
      <c r="L83" s="43">
        <v>677</v>
      </c>
      <c r="M83" s="43">
        <v>1932</v>
      </c>
    </row>
    <row r="84" spans="2:13" s="25" customFormat="1" ht="21" customHeight="1">
      <c r="B84" s="26"/>
      <c r="C84" s="26"/>
      <c r="D84" s="26"/>
      <c r="E84" s="26"/>
      <c r="F84" s="26"/>
      <c r="G84" s="27" t="s">
        <v>122</v>
      </c>
      <c r="H84" s="27" t="s">
        <v>85</v>
      </c>
      <c r="I84" s="26">
        <v>719</v>
      </c>
      <c r="J84" s="26">
        <v>934</v>
      </c>
      <c r="K84" s="26">
        <v>903</v>
      </c>
      <c r="L84" s="26">
        <v>2018</v>
      </c>
      <c r="M84" s="26">
        <v>4574</v>
      </c>
    </row>
    <row r="85" spans="2:13" s="28" customFormat="1" ht="21" customHeight="1">
      <c r="B85" s="29"/>
      <c r="C85" s="29"/>
      <c r="D85" s="29"/>
      <c r="E85" s="29"/>
      <c r="F85" s="29"/>
      <c r="G85" s="30" t="s">
        <v>123</v>
      </c>
      <c r="H85" s="9" t="s">
        <v>86</v>
      </c>
      <c r="I85" s="29">
        <v>587</v>
      </c>
      <c r="J85" s="29">
        <v>714</v>
      </c>
      <c r="K85" s="29">
        <v>665</v>
      </c>
      <c r="L85" s="29">
        <v>919</v>
      </c>
      <c r="M85" s="29">
        <v>2885</v>
      </c>
    </row>
    <row r="86" spans="2:13" s="28" customFormat="1" ht="21" customHeight="1">
      <c r="B86" s="29"/>
      <c r="C86" s="29"/>
      <c r="D86" s="29"/>
      <c r="E86" s="29"/>
      <c r="F86" s="29"/>
      <c r="G86" s="30" t="s">
        <v>124</v>
      </c>
      <c r="H86" s="9" t="s">
        <v>87</v>
      </c>
      <c r="I86" s="29">
        <v>7</v>
      </c>
      <c r="J86" s="29">
        <v>11</v>
      </c>
      <c r="K86" s="29">
        <v>11</v>
      </c>
      <c r="L86" s="29">
        <v>28</v>
      </c>
      <c r="M86" s="29">
        <v>57</v>
      </c>
    </row>
    <row r="87" spans="2:13" s="28" customFormat="1" ht="21" customHeight="1">
      <c r="B87" s="29"/>
      <c r="C87" s="29"/>
      <c r="D87" s="29"/>
      <c r="E87" s="29"/>
      <c r="F87" s="29"/>
      <c r="G87" s="30" t="s">
        <v>125</v>
      </c>
      <c r="H87" s="9" t="s">
        <v>88</v>
      </c>
      <c r="I87" s="29">
        <v>125</v>
      </c>
      <c r="J87" s="29">
        <v>209</v>
      </c>
      <c r="K87" s="29">
        <v>227</v>
      </c>
      <c r="L87" s="29">
        <v>1071</v>
      </c>
      <c r="M87" s="29">
        <v>1632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9"/>
      <c r="J88" s="29"/>
      <c r="K88" s="29"/>
      <c r="L88" s="29"/>
      <c r="M88" s="29"/>
    </row>
    <row r="89" spans="2:13" s="31" customFormat="1" ht="21" customHeight="1">
      <c r="B89" s="32"/>
      <c r="C89" s="32"/>
      <c r="D89" s="32"/>
      <c r="E89" s="32"/>
      <c r="F89" s="32"/>
      <c r="G89" s="33"/>
      <c r="H89" s="61" t="s">
        <v>101</v>
      </c>
      <c r="I89" s="32">
        <v>103</v>
      </c>
      <c r="J89" s="29">
        <v>189</v>
      </c>
      <c r="K89" s="29">
        <v>208</v>
      </c>
      <c r="L89" s="29">
        <v>947</v>
      </c>
      <c r="M89" s="32">
        <v>1447</v>
      </c>
    </row>
    <row r="90" spans="2:13" s="25" customFormat="1" ht="21" customHeight="1">
      <c r="B90" s="26"/>
      <c r="C90" s="26"/>
      <c r="D90" s="26"/>
      <c r="E90" s="26"/>
      <c r="F90" s="26"/>
      <c r="G90" s="27" t="s">
        <v>126</v>
      </c>
      <c r="H90" s="27" t="s">
        <v>90</v>
      </c>
      <c r="I90" s="26">
        <v>-43</v>
      </c>
      <c r="J90" s="26">
        <v>-139</v>
      </c>
      <c r="K90" s="26">
        <v>-151</v>
      </c>
      <c r="L90" s="26">
        <v>-411</v>
      </c>
      <c r="M90" s="26">
        <v>-744</v>
      </c>
    </row>
    <row r="91" spans="2:13" s="28" customFormat="1" ht="21" customHeight="1">
      <c r="B91" s="29"/>
      <c r="C91" s="29"/>
      <c r="D91" s="29"/>
      <c r="E91" s="29"/>
      <c r="F91" s="29"/>
      <c r="G91" s="30" t="s">
        <v>127</v>
      </c>
      <c r="H91" s="9" t="s">
        <v>87</v>
      </c>
      <c r="I91" s="29">
        <v>-25</v>
      </c>
      <c r="J91" s="29">
        <v>-106</v>
      </c>
      <c r="K91" s="29">
        <v>-98</v>
      </c>
      <c r="L91" s="29">
        <v>-206</v>
      </c>
      <c r="M91" s="29">
        <v>-435</v>
      </c>
    </row>
    <row r="92" spans="2:13" s="28" customFormat="1" ht="21" customHeight="1">
      <c r="B92" s="29"/>
      <c r="C92" s="29"/>
      <c r="D92" s="29"/>
      <c r="E92" s="29"/>
      <c r="F92" s="29"/>
      <c r="G92" s="30" t="s">
        <v>128</v>
      </c>
      <c r="H92" s="9" t="s">
        <v>88</v>
      </c>
      <c r="I92" s="29">
        <v>-18</v>
      </c>
      <c r="J92" s="29">
        <v>-33</v>
      </c>
      <c r="K92" s="29">
        <v>-53</v>
      </c>
      <c r="L92" s="29">
        <v>-205</v>
      </c>
      <c r="M92" s="29">
        <v>-309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9"/>
    </row>
    <row r="94" spans="2:13" s="31" customFormat="1" ht="21" customHeight="1">
      <c r="B94" s="32"/>
      <c r="C94" s="32"/>
      <c r="D94" s="32"/>
      <c r="E94" s="32"/>
      <c r="F94" s="32"/>
      <c r="G94" s="33"/>
      <c r="H94" s="61" t="s">
        <v>101</v>
      </c>
      <c r="I94" s="29">
        <v>-14</v>
      </c>
      <c r="J94" s="29">
        <v>-25</v>
      </c>
      <c r="K94" s="29">
        <v>-50</v>
      </c>
      <c r="L94" s="29">
        <v>-162</v>
      </c>
      <c r="M94" s="29">
        <v>-251</v>
      </c>
    </row>
    <row r="95" spans="2:13" s="75" customFormat="1" ht="30.95" customHeight="1">
      <c r="B95" s="74">
        <v>5762</v>
      </c>
      <c r="C95" s="74">
        <v>2284</v>
      </c>
      <c r="D95" s="74">
        <v>3079</v>
      </c>
      <c r="E95" s="74">
        <v>-66</v>
      </c>
      <c r="F95" s="74">
        <v>465</v>
      </c>
      <c r="G95" s="76" t="s">
        <v>113</v>
      </c>
      <c r="H95" s="89" t="s">
        <v>91</v>
      </c>
      <c r="I95" s="78"/>
      <c r="J95" s="78"/>
      <c r="K95" s="78"/>
      <c r="L95" s="78"/>
      <c r="M95" s="78"/>
    </row>
    <row r="96" spans="2:13" ht="18.95" customHeight="1"/>
    <row r="97" spans="2:13" s="20" customFormat="1" ht="18.95" customHeight="1">
      <c r="B97" s="52" t="s">
        <v>92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2:13" s="20" customFormat="1" ht="17.100000000000001" customHeight="1">
      <c r="B98" s="21" t="s">
        <v>83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2" t="s">
        <v>84</v>
      </c>
    </row>
    <row r="99" spans="2:13" s="20" customFormat="1" ht="35.1" customHeight="1">
      <c r="B99" s="72" t="s">
        <v>170</v>
      </c>
      <c r="C99" s="24" t="s">
        <v>135</v>
      </c>
      <c r="D99" s="24" t="s">
        <v>134</v>
      </c>
      <c r="E99" s="24" t="s">
        <v>132</v>
      </c>
      <c r="F99" s="24" t="s">
        <v>131</v>
      </c>
      <c r="G99" s="73" t="s">
        <v>4</v>
      </c>
      <c r="H99" s="23" t="s">
        <v>115</v>
      </c>
      <c r="I99" s="24" t="s">
        <v>133</v>
      </c>
      <c r="J99" s="24" t="s">
        <v>132</v>
      </c>
      <c r="K99" s="24" t="s">
        <v>134</v>
      </c>
      <c r="L99" s="24" t="s">
        <v>135</v>
      </c>
      <c r="M99" s="72" t="s">
        <v>170</v>
      </c>
    </row>
    <row r="100" spans="2:13" s="36" customFormat="1" ht="30.95" customHeight="1">
      <c r="B100" s="53"/>
      <c r="C100" s="53"/>
      <c r="D100" s="53"/>
      <c r="E100" s="53"/>
      <c r="F100" s="53"/>
      <c r="G100" s="62" t="s">
        <v>113</v>
      </c>
      <c r="H100" s="63" t="s">
        <v>91</v>
      </c>
      <c r="I100" s="43">
        <v>465</v>
      </c>
      <c r="J100" s="43">
        <v>-66</v>
      </c>
      <c r="K100" s="43">
        <v>3079</v>
      </c>
      <c r="L100" s="43">
        <v>2284</v>
      </c>
      <c r="M100" s="43">
        <v>5762</v>
      </c>
    </row>
    <row r="101" spans="2:13" s="28" customFormat="1" ht="21" customHeight="1">
      <c r="B101" s="26">
        <v>7627</v>
      </c>
      <c r="C101" s="26">
        <v>1684</v>
      </c>
      <c r="D101" s="26">
        <v>1870</v>
      </c>
      <c r="E101" s="26">
        <v>1769</v>
      </c>
      <c r="F101" s="26">
        <v>2304</v>
      </c>
      <c r="G101" s="27" t="s">
        <v>129</v>
      </c>
      <c r="H101" s="27" t="s">
        <v>130</v>
      </c>
      <c r="I101" s="29"/>
      <c r="J101" s="29"/>
      <c r="K101" s="29"/>
      <c r="L101" s="29"/>
      <c r="M101" s="29"/>
    </row>
    <row r="102" spans="2:13" s="25" customFormat="1" ht="21" customHeight="1">
      <c r="B102" s="29">
        <v>7612</v>
      </c>
      <c r="C102" s="48">
        <v>1685</v>
      </c>
      <c r="D102" s="48">
        <v>1865</v>
      </c>
      <c r="E102" s="48">
        <v>1763</v>
      </c>
      <c r="F102" s="53">
        <v>2299</v>
      </c>
      <c r="G102" s="64" t="s">
        <v>108</v>
      </c>
      <c r="H102" s="64" t="s">
        <v>109</v>
      </c>
      <c r="I102" s="26"/>
      <c r="J102" s="26"/>
      <c r="K102" s="26"/>
      <c r="L102" s="26"/>
      <c r="M102" s="26"/>
    </row>
    <row r="103" spans="2:13" s="25" customFormat="1" ht="21" customHeight="1">
      <c r="B103" s="26">
        <v>-6098</v>
      </c>
      <c r="C103" s="26">
        <v>-1526</v>
      </c>
      <c r="D103" s="26">
        <v>-1522</v>
      </c>
      <c r="E103" s="26">
        <v>-1523</v>
      </c>
      <c r="F103" s="26">
        <v>-1527</v>
      </c>
      <c r="G103" s="27" t="s">
        <v>94</v>
      </c>
      <c r="H103" s="27" t="s">
        <v>15</v>
      </c>
      <c r="I103" s="26"/>
      <c r="J103" s="26"/>
      <c r="K103" s="26"/>
      <c r="L103" s="26"/>
      <c r="M103" s="26"/>
    </row>
    <row r="104" spans="2:13" s="25" customFormat="1" ht="30.95" customHeight="1">
      <c r="B104" s="29">
        <v>15</v>
      </c>
      <c r="C104" s="48">
        <v>-1</v>
      </c>
      <c r="D104" s="48">
        <v>5</v>
      </c>
      <c r="E104" s="48">
        <v>6</v>
      </c>
      <c r="F104" s="53">
        <v>5</v>
      </c>
      <c r="G104" s="64" t="s">
        <v>112</v>
      </c>
      <c r="H104" s="65" t="s">
        <v>97</v>
      </c>
      <c r="I104" s="26"/>
      <c r="J104" s="26"/>
      <c r="K104" s="26"/>
      <c r="L104" s="26"/>
      <c r="M104" s="26"/>
    </row>
    <row r="105" spans="2:13" s="25" customFormat="1" ht="30.95" customHeight="1">
      <c r="B105" s="26">
        <v>423</v>
      </c>
      <c r="C105" s="26">
        <v>244</v>
      </c>
      <c r="D105" s="26">
        <v>89</v>
      </c>
      <c r="E105" s="26">
        <v>90</v>
      </c>
      <c r="F105" s="26">
        <v>0</v>
      </c>
      <c r="G105" s="27" t="s">
        <v>110</v>
      </c>
      <c r="H105" s="66" t="s">
        <v>111</v>
      </c>
      <c r="I105" s="26"/>
      <c r="J105" s="26"/>
      <c r="K105" s="26"/>
      <c r="L105" s="26"/>
      <c r="M105" s="26"/>
    </row>
    <row r="106" spans="2:13" s="75" customFormat="1" ht="30.95" customHeight="1">
      <c r="B106" s="74">
        <v>3810</v>
      </c>
      <c r="C106" s="74">
        <v>1882</v>
      </c>
      <c r="D106" s="74">
        <v>2642</v>
      </c>
      <c r="E106" s="74">
        <v>-402</v>
      </c>
      <c r="F106" s="74">
        <v>-312</v>
      </c>
      <c r="G106" s="76" t="s">
        <v>93</v>
      </c>
      <c r="H106" s="76" t="s">
        <v>114</v>
      </c>
      <c r="I106" s="78"/>
      <c r="J106" s="78"/>
      <c r="K106" s="78"/>
      <c r="L106" s="78"/>
      <c r="M106" s="78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C60:E60 C54:E54 C75:E75 J85:L87 J91:L92 J89:L89 C102:E102 C104:E105 J94:L94 J62:L66 C62:E67" name="Cuenta_produccion_2_2"/>
  </protectedRanges>
  <conditionalFormatting sqref="F25 B25:B27">
    <cfRule type="cellIs" dxfId="7" priority="1" operator="notEqual">
      <formula>#REF!+#REF!</formula>
    </cfRule>
  </conditionalFormatting>
  <hyperlinks>
    <hyperlink ref="M4" location="Indice!A1" display="indice" xr:uid="{00000000-0004-0000-19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8" customWidth="1"/>
    <col min="2" max="2" width="17.7109375" style="19" customWidth="1"/>
    <col min="3" max="7" width="12.7109375" style="19" customWidth="1"/>
    <col min="8" max="8" width="76.42578125" style="19" customWidth="1"/>
    <col min="9" max="12" width="12.7109375" style="19" customWidth="1"/>
    <col min="13" max="13" width="17.7109375" style="19" customWidth="1"/>
    <col min="14" max="16384" width="11.42578125" style="18"/>
  </cols>
  <sheetData>
    <row r="1" spans="1:13" s="10" customFormat="1" ht="1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s="69" customFormat="1" ht="29.25" customHeight="1">
      <c r="A2" s="67"/>
      <c r="B2" s="88" t="s">
        <v>181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s="15" customFormat="1" ht="15" customHeight="1">
      <c r="A3" s="13"/>
      <c r="B3" s="70" t="s">
        <v>173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15" customHeight="1">
      <c r="A4" s="11"/>
      <c r="B4" s="16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90" t="s">
        <v>121</v>
      </c>
    </row>
    <row r="5" spans="1:13" ht="15" customHeight="1"/>
    <row r="6" spans="1:13" s="20" customFormat="1" ht="18.95" customHeight="1">
      <c r="B6" s="7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0" customFormat="1" ht="16.5" customHeight="1">
      <c r="B7" s="21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 t="s">
        <v>3</v>
      </c>
    </row>
    <row r="8" spans="1:13" s="20" customFormat="1" ht="35.1" customHeight="1">
      <c r="B8" s="72" t="s">
        <v>170</v>
      </c>
      <c r="C8" s="24" t="s">
        <v>135</v>
      </c>
      <c r="D8" s="24" t="s">
        <v>134</v>
      </c>
      <c r="E8" s="24" t="s">
        <v>132</v>
      </c>
      <c r="F8" s="24" t="s">
        <v>131</v>
      </c>
      <c r="G8" s="73" t="s">
        <v>4</v>
      </c>
      <c r="H8" s="23" t="s">
        <v>115</v>
      </c>
      <c r="I8" s="24" t="s">
        <v>133</v>
      </c>
      <c r="J8" s="24" t="s">
        <v>132</v>
      </c>
      <c r="K8" s="24" t="s">
        <v>134</v>
      </c>
      <c r="L8" s="24" t="s">
        <v>135</v>
      </c>
      <c r="M8" s="72" t="s">
        <v>170</v>
      </c>
    </row>
    <row r="9" spans="1:13" s="25" customFormat="1" ht="21" customHeight="1">
      <c r="B9" s="26"/>
      <c r="C9" s="26"/>
      <c r="D9" s="26"/>
      <c r="E9" s="26"/>
      <c r="F9" s="26"/>
      <c r="G9" s="27" t="s">
        <v>5</v>
      </c>
      <c r="H9" s="27" t="s">
        <v>6</v>
      </c>
      <c r="I9" s="26">
        <v>12661</v>
      </c>
      <c r="J9" s="26">
        <v>13560</v>
      </c>
      <c r="K9" s="26">
        <v>12324</v>
      </c>
      <c r="L9" s="26">
        <v>14946</v>
      </c>
      <c r="M9" s="26">
        <v>53491</v>
      </c>
    </row>
    <row r="10" spans="1:13" s="28" customFormat="1" ht="21" customHeight="1">
      <c r="B10" s="29"/>
      <c r="C10" s="29"/>
      <c r="D10" s="29"/>
      <c r="E10" s="29"/>
      <c r="F10" s="29"/>
      <c r="G10" s="30" t="s">
        <v>7</v>
      </c>
      <c r="H10" s="9" t="s">
        <v>8</v>
      </c>
      <c r="I10" s="29">
        <v>1147</v>
      </c>
      <c r="J10" s="29">
        <v>1155</v>
      </c>
      <c r="K10" s="29">
        <v>1183</v>
      </c>
      <c r="L10" s="29">
        <v>1518</v>
      </c>
      <c r="M10" s="29">
        <v>5003</v>
      </c>
    </row>
    <row r="11" spans="1:13" s="28" customFormat="1" ht="21" customHeight="1">
      <c r="B11" s="29"/>
      <c r="C11" s="29"/>
      <c r="D11" s="29"/>
      <c r="E11" s="29"/>
      <c r="F11" s="29"/>
      <c r="G11" s="30" t="s">
        <v>9</v>
      </c>
      <c r="H11" s="9" t="s">
        <v>10</v>
      </c>
      <c r="I11" s="29">
        <v>97</v>
      </c>
      <c r="J11" s="29">
        <v>104</v>
      </c>
      <c r="K11" s="29">
        <v>94</v>
      </c>
      <c r="L11" s="29">
        <v>116</v>
      </c>
      <c r="M11" s="29">
        <v>411</v>
      </c>
    </row>
    <row r="12" spans="1:13" s="28" customFormat="1" ht="21" customHeight="1">
      <c r="B12" s="29"/>
      <c r="C12" s="29"/>
      <c r="D12" s="29"/>
      <c r="E12" s="29"/>
      <c r="F12" s="29"/>
      <c r="G12" s="30" t="s">
        <v>11</v>
      </c>
      <c r="H12" s="9" t="s">
        <v>103</v>
      </c>
      <c r="I12" s="29">
        <v>11417</v>
      </c>
      <c r="J12" s="29">
        <v>12301</v>
      </c>
      <c r="K12" s="29">
        <v>11047</v>
      </c>
      <c r="L12" s="29">
        <v>13312</v>
      </c>
      <c r="M12" s="29">
        <v>48077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411</v>
      </c>
      <c r="J13" s="29">
        <v>344</v>
      </c>
      <c r="K13" s="29">
        <v>337</v>
      </c>
      <c r="L13" s="29">
        <v>459</v>
      </c>
      <c r="M13" s="35">
        <v>1551</v>
      </c>
    </row>
    <row r="14" spans="1:13" s="25" customFormat="1" ht="21" customHeight="1">
      <c r="B14" s="26">
        <v>21956</v>
      </c>
      <c r="C14" s="26">
        <v>6371</v>
      </c>
      <c r="D14" s="26">
        <v>4905</v>
      </c>
      <c r="E14" s="26">
        <v>5343</v>
      </c>
      <c r="F14" s="26">
        <v>5337</v>
      </c>
      <c r="G14" s="27" t="s">
        <v>12</v>
      </c>
      <c r="H14" s="27" t="s">
        <v>13</v>
      </c>
      <c r="I14" s="26"/>
      <c r="J14" s="26"/>
      <c r="K14" s="26"/>
      <c r="L14" s="26"/>
      <c r="M14" s="26"/>
    </row>
    <row r="15" spans="1:13" s="36" customFormat="1" ht="21" customHeight="1">
      <c r="B15" s="37">
        <v>31535</v>
      </c>
      <c r="C15" s="37">
        <v>8575</v>
      </c>
      <c r="D15" s="37">
        <v>7419</v>
      </c>
      <c r="E15" s="37">
        <v>8217</v>
      </c>
      <c r="F15" s="37">
        <v>7324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5" customFormat="1" ht="21" customHeight="1">
      <c r="B16" s="26">
        <v>6212</v>
      </c>
      <c r="C16" s="26">
        <v>1587</v>
      </c>
      <c r="D16" s="26">
        <v>1553</v>
      </c>
      <c r="E16" s="26">
        <v>1539</v>
      </c>
      <c r="F16" s="26">
        <v>1533</v>
      </c>
      <c r="G16" s="27" t="s">
        <v>94</v>
      </c>
      <c r="H16" s="27" t="s">
        <v>15</v>
      </c>
      <c r="I16" s="26"/>
      <c r="J16" s="26"/>
      <c r="K16" s="26"/>
      <c r="L16" s="26"/>
      <c r="M16" s="26"/>
    </row>
    <row r="17" spans="2:13" s="75" customFormat="1" ht="30.95" customHeight="1">
      <c r="B17" s="74">
        <v>25323</v>
      </c>
      <c r="C17" s="74">
        <v>6988</v>
      </c>
      <c r="D17" s="74">
        <v>5866</v>
      </c>
      <c r="E17" s="74">
        <v>6678</v>
      </c>
      <c r="F17" s="74">
        <v>5791</v>
      </c>
      <c r="G17" s="76" t="s">
        <v>16</v>
      </c>
      <c r="H17" s="76" t="s">
        <v>17</v>
      </c>
      <c r="I17" s="78"/>
      <c r="J17" s="78"/>
      <c r="K17" s="78"/>
      <c r="L17" s="78"/>
      <c r="M17" s="78"/>
    </row>
    <row r="18" spans="2:13" ht="18.75" customHeight="1"/>
    <row r="19" spans="2:13" s="20" customFormat="1" ht="18.95" customHeight="1">
      <c r="B19" s="71" t="s">
        <v>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2:13" s="20" customFormat="1" ht="18.95" customHeight="1">
      <c r="B20" s="40" t="s">
        <v>19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 s="20" customFormat="1" ht="18.95" customHeight="1">
      <c r="B21" s="42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s="20" customFormat="1" ht="16.5" customHeight="1">
      <c r="B22" s="21" t="s">
        <v>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 t="s">
        <v>3</v>
      </c>
    </row>
    <row r="23" spans="2:13" s="20" customFormat="1" ht="35.1" customHeight="1">
      <c r="B23" s="72" t="s">
        <v>170</v>
      </c>
      <c r="C23" s="24" t="s">
        <v>135</v>
      </c>
      <c r="D23" s="24" t="s">
        <v>134</v>
      </c>
      <c r="E23" s="24" t="s">
        <v>132</v>
      </c>
      <c r="F23" s="24" t="s">
        <v>131</v>
      </c>
      <c r="G23" s="73" t="s">
        <v>4</v>
      </c>
      <c r="H23" s="23" t="s">
        <v>115</v>
      </c>
      <c r="I23" s="24" t="s">
        <v>133</v>
      </c>
      <c r="J23" s="24" t="s">
        <v>132</v>
      </c>
      <c r="K23" s="24" t="s">
        <v>134</v>
      </c>
      <c r="L23" s="24" t="s">
        <v>135</v>
      </c>
      <c r="M23" s="72" t="s">
        <v>170</v>
      </c>
    </row>
    <row r="24" spans="2:13" s="36" customFormat="1" ht="21" customHeight="1">
      <c r="B24" s="43"/>
      <c r="C24" s="43"/>
      <c r="D24" s="43"/>
      <c r="E24" s="43"/>
      <c r="F24" s="43"/>
      <c r="G24" s="44" t="s">
        <v>16</v>
      </c>
      <c r="H24" s="45" t="s">
        <v>17</v>
      </c>
      <c r="I24" s="43">
        <v>5791</v>
      </c>
      <c r="J24" s="43">
        <v>6678</v>
      </c>
      <c r="K24" s="43">
        <v>5866</v>
      </c>
      <c r="L24" s="43">
        <v>6988</v>
      </c>
      <c r="M24" s="43">
        <v>25323</v>
      </c>
    </row>
    <row r="25" spans="2:13" s="25" customFormat="1" ht="21" customHeight="1">
      <c r="B25" s="26">
        <v>25289</v>
      </c>
      <c r="C25" s="26">
        <v>6976</v>
      </c>
      <c r="D25" s="26">
        <v>5857</v>
      </c>
      <c r="E25" s="26">
        <v>6671</v>
      </c>
      <c r="F25" s="26">
        <v>5785</v>
      </c>
      <c r="G25" s="46" t="s">
        <v>21</v>
      </c>
      <c r="H25" s="27" t="s">
        <v>22</v>
      </c>
      <c r="I25" s="26"/>
      <c r="J25" s="26"/>
      <c r="K25" s="26"/>
      <c r="L25" s="26"/>
      <c r="M25" s="26"/>
    </row>
    <row r="26" spans="2:13" s="25" customFormat="1" ht="21" customHeight="1">
      <c r="B26" s="26">
        <v>34</v>
      </c>
      <c r="C26" s="26">
        <v>12</v>
      </c>
      <c r="D26" s="26">
        <v>9</v>
      </c>
      <c r="E26" s="26">
        <v>7</v>
      </c>
      <c r="F26" s="26">
        <v>6</v>
      </c>
      <c r="G26" s="46" t="s">
        <v>23</v>
      </c>
      <c r="H26" s="27" t="s">
        <v>24</v>
      </c>
      <c r="I26" s="26"/>
      <c r="J26" s="26"/>
      <c r="K26" s="26"/>
      <c r="L26" s="26"/>
      <c r="M26" s="26"/>
    </row>
    <row r="27" spans="2:13" s="25" customFormat="1" ht="21" customHeight="1">
      <c r="B27" s="26">
        <v>0</v>
      </c>
      <c r="C27" s="80">
        <v>0</v>
      </c>
      <c r="D27" s="80">
        <v>0</v>
      </c>
      <c r="E27" s="80">
        <v>0</v>
      </c>
      <c r="F27" s="80">
        <v>0</v>
      </c>
      <c r="G27" s="46" t="s">
        <v>25</v>
      </c>
      <c r="H27" s="27" t="s">
        <v>26</v>
      </c>
      <c r="I27" s="26"/>
      <c r="J27" s="26"/>
      <c r="K27" s="26"/>
      <c r="L27" s="26"/>
      <c r="M27" s="26"/>
    </row>
    <row r="28" spans="2:13" s="75" customFormat="1" ht="30.95" customHeight="1"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7" t="s">
        <v>27</v>
      </c>
      <c r="H28" s="76" t="s">
        <v>28</v>
      </c>
      <c r="I28" s="78"/>
      <c r="J28" s="78"/>
      <c r="K28" s="78"/>
      <c r="L28" s="78"/>
      <c r="M28" s="78"/>
    </row>
    <row r="29" spans="2:13" ht="18.95" customHeight="1">
      <c r="B29" s="49"/>
      <c r="C29" s="49"/>
      <c r="D29" s="49"/>
      <c r="E29" s="49"/>
      <c r="F29" s="49"/>
      <c r="G29" s="50"/>
      <c r="H29" s="49"/>
      <c r="I29" s="51"/>
      <c r="J29" s="51"/>
      <c r="K29" s="51"/>
      <c r="L29" s="51"/>
      <c r="M29" s="51"/>
    </row>
    <row r="30" spans="2:13" s="20" customFormat="1" ht="18.95" customHeight="1">
      <c r="B30" s="52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2:13" s="20" customFormat="1" ht="17.100000000000001" customHeight="1">
      <c r="B31" s="21" t="s">
        <v>2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 t="s">
        <v>3</v>
      </c>
    </row>
    <row r="32" spans="2:13" s="20" customFormat="1" ht="35.1" customHeight="1">
      <c r="B32" s="72" t="s">
        <v>170</v>
      </c>
      <c r="C32" s="24" t="s">
        <v>135</v>
      </c>
      <c r="D32" s="24" t="s">
        <v>134</v>
      </c>
      <c r="E32" s="24" t="s">
        <v>132</v>
      </c>
      <c r="F32" s="24" t="s">
        <v>131</v>
      </c>
      <c r="G32" s="73" t="s">
        <v>4</v>
      </c>
      <c r="H32" s="23" t="s">
        <v>115</v>
      </c>
      <c r="I32" s="24" t="s">
        <v>133</v>
      </c>
      <c r="J32" s="24" t="s">
        <v>132</v>
      </c>
      <c r="K32" s="24" t="s">
        <v>134</v>
      </c>
      <c r="L32" s="24" t="s">
        <v>135</v>
      </c>
      <c r="M32" s="72" t="s">
        <v>170</v>
      </c>
    </row>
    <row r="33" spans="2:13" s="36" customFormat="1" ht="21" customHeight="1">
      <c r="B33" s="53"/>
      <c r="C33" s="53"/>
      <c r="D33" s="53"/>
      <c r="E33" s="53"/>
      <c r="F33" s="53"/>
      <c r="G33" s="54" t="s">
        <v>27</v>
      </c>
      <c r="H33" s="55" t="s">
        <v>28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2:13" s="25" customFormat="1" ht="21" customHeight="1">
      <c r="B34" s="26"/>
      <c r="C34" s="26"/>
      <c r="D34" s="26"/>
      <c r="E34" s="26"/>
      <c r="F34" s="26"/>
      <c r="G34" s="46" t="s">
        <v>30</v>
      </c>
      <c r="H34" s="27" t="s">
        <v>116</v>
      </c>
      <c r="I34" s="26">
        <v>5812</v>
      </c>
      <c r="J34" s="26">
        <v>5698</v>
      </c>
      <c r="K34" s="26">
        <v>6113</v>
      </c>
      <c r="L34" s="26">
        <v>7337</v>
      </c>
      <c r="M34" s="26">
        <v>24960</v>
      </c>
    </row>
    <row r="35" spans="2:13" s="28" customFormat="1" ht="21" customHeight="1">
      <c r="B35" s="29"/>
      <c r="C35" s="29"/>
      <c r="D35" s="29"/>
      <c r="E35" s="29"/>
      <c r="F35" s="29"/>
      <c r="G35" s="47" t="s">
        <v>31</v>
      </c>
      <c r="H35" s="9" t="s">
        <v>32</v>
      </c>
      <c r="I35" s="29">
        <v>1578</v>
      </c>
      <c r="J35" s="29">
        <v>1526</v>
      </c>
      <c r="K35" s="29">
        <v>1880</v>
      </c>
      <c r="L35" s="29">
        <v>2962</v>
      </c>
      <c r="M35" s="29">
        <v>7946</v>
      </c>
    </row>
    <row r="36" spans="2:13" s="28" customFormat="1" ht="21" customHeight="1">
      <c r="B36" s="29"/>
      <c r="C36" s="29"/>
      <c r="D36" s="29"/>
      <c r="E36" s="29"/>
      <c r="F36" s="29"/>
      <c r="G36" s="9" t="s">
        <v>33</v>
      </c>
      <c r="H36" s="56" t="s">
        <v>34</v>
      </c>
      <c r="I36" s="29">
        <v>961</v>
      </c>
      <c r="J36" s="29">
        <v>1018</v>
      </c>
      <c r="K36" s="29">
        <v>1290</v>
      </c>
      <c r="L36" s="29">
        <v>1916</v>
      </c>
      <c r="M36" s="29">
        <v>5185</v>
      </c>
    </row>
    <row r="37" spans="2:13" s="28" customFormat="1" ht="21" customHeight="1">
      <c r="B37" s="29"/>
      <c r="C37" s="29"/>
      <c r="D37" s="29"/>
      <c r="E37" s="29"/>
      <c r="F37" s="29"/>
      <c r="G37" s="9" t="s">
        <v>35</v>
      </c>
      <c r="H37" s="56" t="s">
        <v>117</v>
      </c>
      <c r="I37" s="29">
        <v>5</v>
      </c>
      <c r="J37" s="29">
        <v>13</v>
      </c>
      <c r="K37" s="29">
        <v>1</v>
      </c>
      <c r="L37" s="29">
        <v>13</v>
      </c>
      <c r="M37" s="29">
        <v>32</v>
      </c>
    </row>
    <row r="38" spans="2:13" s="28" customFormat="1" ht="21" customHeight="1">
      <c r="B38" s="29"/>
      <c r="C38" s="29"/>
      <c r="D38" s="29"/>
      <c r="E38" s="29"/>
      <c r="F38" s="29"/>
      <c r="G38" s="9" t="s">
        <v>36</v>
      </c>
      <c r="H38" s="9" t="s">
        <v>118</v>
      </c>
      <c r="I38" s="29">
        <v>612</v>
      </c>
      <c r="J38" s="29">
        <v>495</v>
      </c>
      <c r="K38" s="29">
        <v>589</v>
      </c>
      <c r="L38" s="29">
        <v>1033</v>
      </c>
      <c r="M38" s="29">
        <v>2729</v>
      </c>
    </row>
    <row r="39" spans="2:13" s="28" customFormat="1" ht="21" customHeight="1">
      <c r="B39" s="29"/>
      <c r="C39" s="29"/>
      <c r="D39" s="29"/>
      <c r="E39" s="29"/>
      <c r="F39" s="29"/>
      <c r="G39" s="9" t="s">
        <v>23</v>
      </c>
      <c r="H39" s="9" t="s">
        <v>24</v>
      </c>
      <c r="I39" s="29">
        <v>4234</v>
      </c>
      <c r="J39" s="29">
        <v>4172</v>
      </c>
      <c r="K39" s="29">
        <v>4233</v>
      </c>
      <c r="L39" s="29">
        <v>4375</v>
      </c>
      <c r="M39" s="29">
        <v>17014</v>
      </c>
    </row>
    <row r="40" spans="2:13" s="25" customFormat="1" ht="21" customHeight="1">
      <c r="B40" s="26"/>
      <c r="C40" s="26"/>
      <c r="D40" s="26"/>
      <c r="E40" s="26"/>
      <c r="F40" s="26"/>
      <c r="G40" s="46" t="s">
        <v>37</v>
      </c>
      <c r="H40" s="27" t="s">
        <v>38</v>
      </c>
      <c r="I40" s="26">
        <v>-401</v>
      </c>
      <c r="J40" s="26">
        <v>-360</v>
      </c>
      <c r="K40" s="26">
        <v>-356</v>
      </c>
      <c r="L40" s="26">
        <v>-512</v>
      </c>
      <c r="M40" s="26">
        <v>-1629</v>
      </c>
    </row>
    <row r="41" spans="2:13" s="28" customFormat="1" ht="21" customHeight="1">
      <c r="B41" s="29"/>
      <c r="C41" s="29"/>
      <c r="D41" s="29"/>
      <c r="E41" s="29"/>
      <c r="F41" s="29"/>
      <c r="G41" s="9" t="s">
        <v>39</v>
      </c>
      <c r="H41" s="9" t="s">
        <v>40</v>
      </c>
      <c r="I41" s="29">
        <v>-389</v>
      </c>
      <c r="J41" s="29">
        <v>-343</v>
      </c>
      <c r="K41" s="29">
        <v>-335</v>
      </c>
      <c r="L41" s="29">
        <v>-483</v>
      </c>
      <c r="M41" s="29">
        <v>-1550</v>
      </c>
    </row>
    <row r="42" spans="2:13" s="28" customFormat="1" ht="21" customHeight="1">
      <c r="B42" s="29"/>
      <c r="C42" s="29"/>
      <c r="D42" s="29"/>
      <c r="E42" s="29"/>
      <c r="F42" s="29"/>
      <c r="G42" s="9" t="s">
        <v>25</v>
      </c>
      <c r="H42" s="9" t="s">
        <v>26</v>
      </c>
      <c r="I42" s="29">
        <v>-12</v>
      </c>
      <c r="J42" s="29">
        <v>-17</v>
      </c>
      <c r="K42" s="29">
        <v>-21</v>
      </c>
      <c r="L42" s="29">
        <v>-29</v>
      </c>
      <c r="M42" s="29">
        <v>-79</v>
      </c>
    </row>
    <row r="43" spans="2:13" s="25" customFormat="1" ht="21" customHeight="1">
      <c r="B43" s="26">
        <v>485</v>
      </c>
      <c r="C43" s="26">
        <v>114</v>
      </c>
      <c r="D43" s="26">
        <v>120</v>
      </c>
      <c r="E43" s="26">
        <v>124</v>
      </c>
      <c r="F43" s="26">
        <v>127</v>
      </c>
      <c r="G43" s="46" t="s">
        <v>41</v>
      </c>
      <c r="H43" s="27" t="s">
        <v>42</v>
      </c>
      <c r="I43" s="26">
        <v>98</v>
      </c>
      <c r="J43" s="26">
        <v>104</v>
      </c>
      <c r="K43" s="26">
        <v>105</v>
      </c>
      <c r="L43" s="26">
        <v>162</v>
      </c>
      <c r="M43" s="26">
        <v>469</v>
      </c>
    </row>
    <row r="44" spans="2:13" s="28" customFormat="1" ht="21" customHeight="1">
      <c r="B44" s="29">
        <v>482</v>
      </c>
      <c r="C44" s="48">
        <v>113</v>
      </c>
      <c r="D44" s="48">
        <v>119</v>
      </c>
      <c r="E44" s="48">
        <v>124</v>
      </c>
      <c r="F44" s="48">
        <v>126</v>
      </c>
      <c r="G44" s="9" t="s">
        <v>43</v>
      </c>
      <c r="H44" s="9" t="s">
        <v>106</v>
      </c>
      <c r="I44" s="29">
        <v>75</v>
      </c>
      <c r="J44" s="29">
        <v>75</v>
      </c>
      <c r="K44" s="29">
        <v>77</v>
      </c>
      <c r="L44" s="29">
        <v>78</v>
      </c>
      <c r="M44" s="48">
        <v>305</v>
      </c>
    </row>
    <row r="45" spans="2:13" s="28" customFormat="1" ht="21" customHeight="1">
      <c r="B45" s="29"/>
      <c r="C45" s="26"/>
      <c r="D45" s="26"/>
      <c r="E45" s="26"/>
      <c r="F45" s="26"/>
      <c r="G45" s="9" t="s">
        <v>44</v>
      </c>
      <c r="H45" s="9" t="s">
        <v>45</v>
      </c>
      <c r="I45" s="29">
        <v>10</v>
      </c>
      <c r="J45" s="29">
        <v>9</v>
      </c>
      <c r="K45" s="29">
        <v>15</v>
      </c>
      <c r="L45" s="29">
        <v>41</v>
      </c>
      <c r="M45" s="48">
        <v>75</v>
      </c>
    </row>
    <row r="46" spans="2:13" s="28" customFormat="1" ht="21" customHeight="1">
      <c r="B46" s="29">
        <v>3</v>
      </c>
      <c r="C46" s="48">
        <v>1</v>
      </c>
      <c r="D46" s="48">
        <v>1</v>
      </c>
      <c r="E46" s="48">
        <v>0</v>
      </c>
      <c r="F46" s="48">
        <v>1</v>
      </c>
      <c r="G46" s="9" t="s">
        <v>46</v>
      </c>
      <c r="H46" s="9" t="s">
        <v>47</v>
      </c>
      <c r="I46" s="48">
        <v>13</v>
      </c>
      <c r="J46" s="29">
        <v>20</v>
      </c>
      <c r="K46" s="29">
        <v>13</v>
      </c>
      <c r="L46" s="29">
        <v>43</v>
      </c>
      <c r="M46" s="48">
        <v>89</v>
      </c>
    </row>
    <row r="47" spans="2:13" s="75" customFormat="1" ht="30.95" customHeight="1">
      <c r="B47" s="74">
        <v>23315</v>
      </c>
      <c r="C47" s="74">
        <v>6873</v>
      </c>
      <c r="D47" s="74">
        <v>5742</v>
      </c>
      <c r="E47" s="74">
        <v>5318</v>
      </c>
      <c r="F47" s="74">
        <v>5382</v>
      </c>
      <c r="G47" s="77" t="s">
        <v>48</v>
      </c>
      <c r="H47" s="76" t="s">
        <v>49</v>
      </c>
      <c r="I47" s="78"/>
      <c r="J47" s="78"/>
      <c r="K47" s="78"/>
      <c r="L47" s="78"/>
      <c r="M47" s="78"/>
    </row>
    <row r="48" spans="2:13" ht="18.95" customHeight="1">
      <c r="B48" s="49"/>
      <c r="C48" s="49"/>
      <c r="D48" s="49"/>
      <c r="E48" s="49"/>
      <c r="F48" s="49"/>
      <c r="G48" s="50"/>
      <c r="H48" s="49"/>
      <c r="I48" s="51"/>
      <c r="J48" s="51"/>
      <c r="K48" s="51"/>
      <c r="L48" s="51"/>
      <c r="M48" s="51"/>
    </row>
    <row r="49" spans="2:13" s="20" customFormat="1" ht="18.95" customHeight="1">
      <c r="B49" s="57" t="s">
        <v>50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2:13" s="20" customFormat="1" ht="17.100000000000001" customHeight="1">
      <c r="B50" s="21" t="s">
        <v>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 t="s">
        <v>3</v>
      </c>
    </row>
    <row r="51" spans="2:13" s="20" customFormat="1" ht="35.1" customHeight="1">
      <c r="B51" s="72" t="s">
        <v>170</v>
      </c>
      <c r="C51" s="24" t="s">
        <v>135</v>
      </c>
      <c r="D51" s="24" t="s">
        <v>134</v>
      </c>
      <c r="E51" s="24" t="s">
        <v>132</v>
      </c>
      <c r="F51" s="24" t="s">
        <v>131</v>
      </c>
      <c r="G51" s="73" t="s">
        <v>4</v>
      </c>
      <c r="H51" s="23" t="s">
        <v>115</v>
      </c>
      <c r="I51" s="24" t="s">
        <v>133</v>
      </c>
      <c r="J51" s="24" t="s">
        <v>132</v>
      </c>
      <c r="K51" s="24" t="s">
        <v>134</v>
      </c>
      <c r="L51" s="24" t="s">
        <v>135</v>
      </c>
      <c r="M51" s="72" t="s">
        <v>170</v>
      </c>
    </row>
    <row r="52" spans="2:13" s="36" customFormat="1" ht="21" customHeight="1">
      <c r="B52" s="53"/>
      <c r="C52" s="53"/>
      <c r="D52" s="53"/>
      <c r="E52" s="53"/>
      <c r="F52" s="53"/>
      <c r="G52" s="54" t="s">
        <v>48</v>
      </c>
      <c r="H52" s="55" t="s">
        <v>49</v>
      </c>
      <c r="I52" s="43">
        <v>5382</v>
      </c>
      <c r="J52" s="43">
        <v>5318</v>
      </c>
      <c r="K52" s="43">
        <v>5742</v>
      </c>
      <c r="L52" s="43">
        <v>6873</v>
      </c>
      <c r="M52" s="43">
        <v>23315</v>
      </c>
    </row>
    <row r="53" spans="2:13" s="25" customFormat="1" ht="21" customHeight="1">
      <c r="B53" s="26">
        <v>21</v>
      </c>
      <c r="C53" s="26">
        <v>13</v>
      </c>
      <c r="D53" s="26">
        <v>9</v>
      </c>
      <c r="E53" s="26">
        <v>-1</v>
      </c>
      <c r="F53" s="26">
        <v>0</v>
      </c>
      <c r="G53" s="46" t="s">
        <v>51</v>
      </c>
      <c r="H53" s="27" t="s">
        <v>52</v>
      </c>
      <c r="I53" s="26">
        <v>2206</v>
      </c>
      <c r="J53" s="26">
        <v>1429</v>
      </c>
      <c r="K53" s="26">
        <v>2722</v>
      </c>
      <c r="L53" s="26">
        <v>3090</v>
      </c>
      <c r="M53" s="26">
        <v>9447</v>
      </c>
    </row>
    <row r="54" spans="2:13" s="28" customFormat="1" ht="21" customHeight="1">
      <c r="B54" s="29">
        <v>21</v>
      </c>
      <c r="C54" s="48">
        <v>13</v>
      </c>
      <c r="D54" s="48">
        <v>9</v>
      </c>
      <c r="E54" s="48">
        <v>-1</v>
      </c>
      <c r="F54" s="29">
        <v>0</v>
      </c>
      <c r="G54" s="47" t="s">
        <v>53</v>
      </c>
      <c r="H54" s="9" t="s">
        <v>54</v>
      </c>
      <c r="I54" s="29">
        <v>1575</v>
      </c>
      <c r="J54" s="29">
        <v>788</v>
      </c>
      <c r="K54" s="29">
        <v>2015</v>
      </c>
      <c r="L54" s="29">
        <v>2380</v>
      </c>
      <c r="M54" s="29">
        <v>6758</v>
      </c>
    </row>
    <row r="55" spans="2:13" s="28" customFormat="1" ht="21" customHeight="1">
      <c r="B55" s="29"/>
      <c r="C55" s="29"/>
      <c r="D55" s="29"/>
      <c r="E55" s="29"/>
      <c r="F55" s="29"/>
      <c r="G55" s="47" t="s">
        <v>55</v>
      </c>
      <c r="H55" s="9" t="s">
        <v>56</v>
      </c>
      <c r="I55" s="29">
        <v>631</v>
      </c>
      <c r="J55" s="29">
        <v>641</v>
      </c>
      <c r="K55" s="29">
        <v>707</v>
      </c>
      <c r="L55" s="29">
        <v>710</v>
      </c>
      <c r="M55" s="29">
        <v>2689</v>
      </c>
    </row>
    <row r="56" spans="2:13" s="25" customFormat="1" ht="21" customHeight="1">
      <c r="B56" s="26"/>
      <c r="C56" s="26"/>
      <c r="D56" s="26"/>
      <c r="E56" s="26"/>
      <c r="F56" s="26"/>
      <c r="G56" s="46" t="s">
        <v>57</v>
      </c>
      <c r="H56" s="27" t="s">
        <v>107</v>
      </c>
      <c r="I56" s="26">
        <v>66</v>
      </c>
      <c r="J56" s="26">
        <v>74</v>
      </c>
      <c r="K56" s="26">
        <v>66</v>
      </c>
      <c r="L56" s="26">
        <v>82</v>
      </c>
      <c r="M56" s="26">
        <v>288</v>
      </c>
    </row>
    <row r="57" spans="2:13" s="28" customFormat="1" ht="21" customHeight="1">
      <c r="B57" s="29"/>
      <c r="C57" s="29"/>
      <c r="D57" s="29"/>
      <c r="E57" s="29"/>
      <c r="F57" s="29"/>
      <c r="G57" s="47" t="s">
        <v>58</v>
      </c>
      <c r="H57" s="9" t="s">
        <v>98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2:13" s="28" customFormat="1" ht="21" customHeight="1">
      <c r="B58" s="29"/>
      <c r="C58" s="29"/>
      <c r="D58" s="29"/>
      <c r="E58" s="29"/>
      <c r="F58" s="29"/>
      <c r="G58" s="47" t="s">
        <v>59</v>
      </c>
      <c r="H58" s="9" t="s">
        <v>99</v>
      </c>
      <c r="I58" s="29">
        <v>66</v>
      </c>
      <c r="J58" s="29">
        <v>74</v>
      </c>
      <c r="K58" s="29">
        <v>66</v>
      </c>
      <c r="L58" s="29">
        <v>82</v>
      </c>
      <c r="M58" s="29">
        <v>288</v>
      </c>
    </row>
    <row r="59" spans="2:13" s="28" customFormat="1" ht="21" customHeight="1">
      <c r="B59" s="29"/>
      <c r="C59" s="29"/>
      <c r="D59" s="29"/>
      <c r="E59" s="29"/>
      <c r="F59" s="29"/>
      <c r="G59" s="47" t="s">
        <v>100</v>
      </c>
      <c r="H59" s="9" t="s">
        <v>102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</row>
    <row r="60" spans="2:13" s="25" customFormat="1" ht="31.5" customHeight="1">
      <c r="B60" s="26">
        <v>559</v>
      </c>
      <c r="C60" s="26">
        <v>173</v>
      </c>
      <c r="D60" s="26">
        <v>120</v>
      </c>
      <c r="E60" s="26">
        <v>141</v>
      </c>
      <c r="F60" s="26">
        <v>125</v>
      </c>
      <c r="G60" s="46" t="s">
        <v>60</v>
      </c>
      <c r="H60" s="58" t="s">
        <v>119</v>
      </c>
      <c r="I60" s="26"/>
      <c r="J60" s="26"/>
      <c r="K60" s="26"/>
      <c r="L60" s="26"/>
      <c r="M60" s="26"/>
    </row>
    <row r="61" spans="2:13" s="25" customFormat="1" ht="21" customHeight="1">
      <c r="B61" s="26">
        <v>13596</v>
      </c>
      <c r="C61" s="26">
        <v>5534</v>
      </c>
      <c r="D61" s="26">
        <v>1395</v>
      </c>
      <c r="E61" s="26">
        <v>3506</v>
      </c>
      <c r="F61" s="26">
        <v>3161</v>
      </c>
      <c r="G61" s="46" t="s">
        <v>61</v>
      </c>
      <c r="H61" s="27" t="s">
        <v>62</v>
      </c>
      <c r="I61" s="26">
        <v>6125</v>
      </c>
      <c r="J61" s="26">
        <v>6902</v>
      </c>
      <c r="K61" s="26">
        <v>6963</v>
      </c>
      <c r="L61" s="26">
        <v>9057</v>
      </c>
      <c r="M61" s="26">
        <v>29047</v>
      </c>
    </row>
    <row r="62" spans="2:13" s="28" customFormat="1" ht="21" customHeight="1">
      <c r="B62" s="29">
        <v>118</v>
      </c>
      <c r="C62" s="48">
        <v>42</v>
      </c>
      <c r="D62" s="48">
        <v>18</v>
      </c>
      <c r="E62" s="48">
        <v>27</v>
      </c>
      <c r="F62" s="29">
        <v>31</v>
      </c>
      <c r="G62" s="47" t="s">
        <v>63</v>
      </c>
      <c r="H62" s="9" t="s">
        <v>64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</row>
    <row r="63" spans="2:13" s="28" customFormat="1" ht="21" customHeight="1">
      <c r="B63" s="29">
        <v>0</v>
      </c>
      <c r="C63" s="48">
        <v>0</v>
      </c>
      <c r="D63" s="48">
        <v>0</v>
      </c>
      <c r="E63" s="48">
        <v>0</v>
      </c>
      <c r="F63" s="29">
        <v>0</v>
      </c>
      <c r="G63" s="47" t="s">
        <v>65</v>
      </c>
      <c r="H63" s="9" t="s">
        <v>66</v>
      </c>
      <c r="I63" s="29">
        <v>30</v>
      </c>
      <c r="J63" s="29">
        <v>25</v>
      </c>
      <c r="K63" s="29">
        <v>16</v>
      </c>
      <c r="L63" s="29">
        <v>33</v>
      </c>
      <c r="M63" s="29">
        <v>104</v>
      </c>
    </row>
    <row r="64" spans="2:13" s="28" customFormat="1" ht="21" customHeight="1">
      <c r="B64" s="29">
        <v>11601</v>
      </c>
      <c r="C64" s="48">
        <v>4600</v>
      </c>
      <c r="D64" s="48">
        <v>971</v>
      </c>
      <c r="E64" s="48">
        <v>3108</v>
      </c>
      <c r="F64" s="29">
        <v>2922</v>
      </c>
      <c r="G64" s="47" t="s">
        <v>67</v>
      </c>
      <c r="H64" s="9" t="s">
        <v>120</v>
      </c>
      <c r="I64" s="29">
        <v>5814</v>
      </c>
      <c r="J64" s="29">
        <v>6556</v>
      </c>
      <c r="K64" s="29">
        <v>6590</v>
      </c>
      <c r="L64" s="29">
        <v>8467</v>
      </c>
      <c r="M64" s="29">
        <v>27427</v>
      </c>
    </row>
    <row r="65" spans="2:13" s="28" customFormat="1" ht="21" customHeight="1">
      <c r="B65" s="29">
        <v>0</v>
      </c>
      <c r="C65" s="48">
        <v>0</v>
      </c>
      <c r="D65" s="48">
        <v>0</v>
      </c>
      <c r="E65" s="48">
        <v>0</v>
      </c>
      <c r="F65" s="29">
        <v>0</v>
      </c>
      <c r="G65" s="47" t="s">
        <v>68</v>
      </c>
      <c r="H65" s="9" t="s">
        <v>69</v>
      </c>
      <c r="I65" s="29">
        <v>4</v>
      </c>
      <c r="J65" s="29">
        <v>4</v>
      </c>
      <c r="K65" s="29">
        <v>12</v>
      </c>
      <c r="L65" s="29">
        <v>18</v>
      </c>
      <c r="M65" s="29">
        <v>38</v>
      </c>
    </row>
    <row r="66" spans="2:13" s="28" customFormat="1" ht="21" customHeight="1">
      <c r="B66" s="29">
        <v>1877</v>
      </c>
      <c r="C66" s="48">
        <v>892</v>
      </c>
      <c r="D66" s="48">
        <v>406</v>
      </c>
      <c r="E66" s="48">
        <v>371</v>
      </c>
      <c r="F66" s="29">
        <v>208</v>
      </c>
      <c r="G66" s="9" t="s">
        <v>70</v>
      </c>
      <c r="H66" s="9" t="s">
        <v>71</v>
      </c>
      <c r="I66" s="29">
        <v>277</v>
      </c>
      <c r="J66" s="29">
        <v>317</v>
      </c>
      <c r="K66" s="29">
        <v>345</v>
      </c>
      <c r="L66" s="29">
        <v>539</v>
      </c>
      <c r="M66" s="29">
        <v>1478</v>
      </c>
    </row>
    <row r="67" spans="2:13" s="59" customFormat="1" ht="21" customHeight="1">
      <c r="B67" s="29">
        <v>0</v>
      </c>
      <c r="C67" s="48">
        <v>0</v>
      </c>
      <c r="D67" s="48">
        <v>0</v>
      </c>
      <c r="E67" s="48">
        <v>0</v>
      </c>
      <c r="F67" s="29">
        <v>0</v>
      </c>
      <c r="G67" s="9" t="s">
        <v>95</v>
      </c>
      <c r="H67" s="9" t="s">
        <v>96</v>
      </c>
      <c r="I67" s="60"/>
      <c r="J67" s="60"/>
      <c r="K67" s="60"/>
      <c r="L67" s="60"/>
      <c r="M67" s="60"/>
    </row>
    <row r="68" spans="2:13" s="75" customFormat="1" ht="30.95" customHeight="1">
      <c r="B68" s="74">
        <v>47921</v>
      </c>
      <c r="C68" s="74">
        <v>13382</v>
      </c>
      <c r="D68" s="74">
        <v>13969</v>
      </c>
      <c r="E68" s="74">
        <v>10077</v>
      </c>
      <c r="F68" s="74">
        <v>10493</v>
      </c>
      <c r="G68" s="77" t="s">
        <v>72</v>
      </c>
      <c r="H68" s="77" t="s">
        <v>73</v>
      </c>
      <c r="I68" s="74"/>
      <c r="J68" s="74"/>
      <c r="K68" s="74"/>
      <c r="L68" s="74"/>
      <c r="M68" s="74"/>
    </row>
    <row r="69" spans="2:13" ht="18.95" customHeight="1">
      <c r="B69" s="49"/>
      <c r="C69" s="49"/>
      <c r="D69" s="49"/>
      <c r="E69" s="49"/>
      <c r="F69" s="49"/>
      <c r="G69" s="50"/>
      <c r="H69" s="49"/>
      <c r="I69" s="51"/>
      <c r="J69" s="51"/>
      <c r="K69" s="51"/>
      <c r="L69" s="51"/>
      <c r="M69" s="51"/>
    </row>
    <row r="70" spans="2:13" s="20" customFormat="1" ht="18.95" customHeight="1">
      <c r="B70" s="41" t="s">
        <v>74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2:13" s="20" customFormat="1" ht="18.95" customHeight="1">
      <c r="B71" s="52" t="s">
        <v>75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2:13" s="20" customFormat="1" ht="17.100000000000001" customHeight="1">
      <c r="B72" s="21" t="s">
        <v>2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2" t="s">
        <v>3</v>
      </c>
    </row>
    <row r="73" spans="2:13" s="20" customFormat="1" ht="35.1" customHeight="1">
      <c r="B73" s="72" t="s">
        <v>170</v>
      </c>
      <c r="C73" s="24" t="s">
        <v>135</v>
      </c>
      <c r="D73" s="24" t="s">
        <v>134</v>
      </c>
      <c r="E73" s="24" t="s">
        <v>132</v>
      </c>
      <c r="F73" s="24" t="s">
        <v>131</v>
      </c>
      <c r="G73" s="73" t="s">
        <v>4</v>
      </c>
      <c r="H73" s="23" t="s">
        <v>115</v>
      </c>
      <c r="I73" s="24" t="s">
        <v>133</v>
      </c>
      <c r="J73" s="24" t="s">
        <v>132</v>
      </c>
      <c r="K73" s="24" t="s">
        <v>134</v>
      </c>
      <c r="L73" s="24" t="s">
        <v>135</v>
      </c>
      <c r="M73" s="72" t="s">
        <v>170</v>
      </c>
    </row>
    <row r="74" spans="2:13" s="36" customFormat="1" ht="21" customHeight="1">
      <c r="B74" s="53"/>
      <c r="C74" s="53"/>
      <c r="D74" s="53"/>
      <c r="E74" s="53"/>
      <c r="F74" s="53"/>
      <c r="G74" s="54" t="s">
        <v>72</v>
      </c>
      <c r="H74" s="55" t="s">
        <v>73</v>
      </c>
      <c r="I74" s="43">
        <v>10493</v>
      </c>
      <c r="J74" s="43">
        <v>10077</v>
      </c>
      <c r="K74" s="43">
        <v>13969</v>
      </c>
      <c r="L74" s="43">
        <v>13382</v>
      </c>
      <c r="M74" s="43">
        <v>47921</v>
      </c>
    </row>
    <row r="75" spans="2:13" s="25" customFormat="1" ht="21" customHeight="1">
      <c r="B75" s="26">
        <v>47380</v>
      </c>
      <c r="C75" s="26">
        <v>13121</v>
      </c>
      <c r="D75" s="26">
        <v>10908</v>
      </c>
      <c r="E75" s="26">
        <v>12158</v>
      </c>
      <c r="F75" s="26">
        <v>11193</v>
      </c>
      <c r="G75" s="46" t="s">
        <v>76</v>
      </c>
      <c r="H75" s="27" t="s">
        <v>77</v>
      </c>
      <c r="I75" s="26"/>
      <c r="J75" s="26"/>
      <c r="K75" s="26"/>
      <c r="L75" s="26"/>
      <c r="M75" s="26"/>
    </row>
    <row r="76" spans="2:13" s="75" customFormat="1" ht="30.95" customHeight="1">
      <c r="B76" s="74">
        <v>541</v>
      </c>
      <c r="C76" s="74">
        <v>261</v>
      </c>
      <c r="D76" s="74">
        <v>3061</v>
      </c>
      <c r="E76" s="74">
        <v>-2081</v>
      </c>
      <c r="F76" s="74">
        <v>-700</v>
      </c>
      <c r="G76" s="77" t="s">
        <v>78</v>
      </c>
      <c r="H76" s="76" t="s">
        <v>79</v>
      </c>
      <c r="I76" s="74"/>
      <c r="J76" s="74"/>
      <c r="K76" s="74"/>
      <c r="L76" s="74"/>
      <c r="M76" s="74"/>
    </row>
    <row r="77" spans="2:13" ht="18.95" customHeight="1"/>
    <row r="78" spans="2:13" s="20" customFormat="1" ht="18.95" customHeight="1">
      <c r="B78" s="39" t="s">
        <v>80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2:13" s="20" customFormat="1" ht="18.95" customHeight="1">
      <c r="B79" s="41" t="s">
        <v>81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2:13" s="20" customFormat="1" ht="18.95" customHeight="1">
      <c r="B80" s="52" t="s">
        <v>82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2:13" s="20" customFormat="1" ht="17.100000000000001" customHeight="1">
      <c r="B81" s="21" t="s">
        <v>83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2" t="s">
        <v>84</v>
      </c>
    </row>
    <row r="82" spans="2:13" s="20" customFormat="1" ht="35.1" customHeight="1">
      <c r="B82" s="72" t="s">
        <v>170</v>
      </c>
      <c r="C82" s="24" t="s">
        <v>135</v>
      </c>
      <c r="D82" s="24" t="s">
        <v>134</v>
      </c>
      <c r="E82" s="24" t="s">
        <v>132</v>
      </c>
      <c r="F82" s="24" t="s">
        <v>131</v>
      </c>
      <c r="G82" s="73" t="s">
        <v>4</v>
      </c>
      <c r="H82" s="23" t="s">
        <v>115</v>
      </c>
      <c r="I82" s="24" t="s">
        <v>133</v>
      </c>
      <c r="J82" s="24" t="s">
        <v>132</v>
      </c>
      <c r="K82" s="24" t="s">
        <v>134</v>
      </c>
      <c r="L82" s="24" t="s">
        <v>135</v>
      </c>
      <c r="M82" s="72" t="s">
        <v>170</v>
      </c>
    </row>
    <row r="83" spans="2:13" s="36" customFormat="1" ht="21" customHeight="1">
      <c r="B83" s="53"/>
      <c r="C83" s="92"/>
      <c r="D83" s="92"/>
      <c r="E83" s="92"/>
      <c r="F83" s="53"/>
      <c r="G83" s="55" t="s">
        <v>78</v>
      </c>
      <c r="H83" s="55" t="s">
        <v>79</v>
      </c>
      <c r="I83" s="43">
        <v>-700</v>
      </c>
      <c r="J83" s="43">
        <v>-2081</v>
      </c>
      <c r="K83" s="43">
        <v>3061</v>
      </c>
      <c r="L83" s="43">
        <v>261</v>
      </c>
      <c r="M83" s="43">
        <v>541</v>
      </c>
    </row>
    <row r="84" spans="2:13" s="25" customFormat="1" ht="21" customHeight="1">
      <c r="B84" s="26"/>
      <c r="C84" s="91"/>
      <c r="D84" s="91"/>
      <c r="E84" s="91"/>
      <c r="F84" s="26"/>
      <c r="G84" s="27" t="s">
        <v>122</v>
      </c>
      <c r="H84" s="27" t="s">
        <v>85</v>
      </c>
      <c r="I84" s="26">
        <v>547</v>
      </c>
      <c r="J84" s="26">
        <v>492</v>
      </c>
      <c r="K84" s="26">
        <v>925</v>
      </c>
      <c r="L84" s="26">
        <v>1700</v>
      </c>
      <c r="M84" s="26">
        <v>3664</v>
      </c>
    </row>
    <row r="85" spans="2:13" s="28" customFormat="1" ht="21" customHeight="1">
      <c r="B85" s="29"/>
      <c r="C85" s="92"/>
      <c r="D85" s="92"/>
      <c r="E85" s="92"/>
      <c r="F85" s="29"/>
      <c r="G85" s="30" t="s">
        <v>123</v>
      </c>
      <c r="H85" s="9" t="s">
        <v>86</v>
      </c>
      <c r="I85" s="29">
        <v>443</v>
      </c>
      <c r="J85" s="29">
        <v>326</v>
      </c>
      <c r="K85" s="29">
        <v>519</v>
      </c>
      <c r="L85" s="29">
        <v>771</v>
      </c>
      <c r="M85" s="29">
        <v>2059</v>
      </c>
    </row>
    <row r="86" spans="2:13" s="28" customFormat="1" ht="21" customHeight="1">
      <c r="B86" s="29"/>
      <c r="C86" s="92"/>
      <c r="D86" s="92"/>
      <c r="E86" s="92"/>
      <c r="F86" s="29"/>
      <c r="G86" s="30" t="s">
        <v>124</v>
      </c>
      <c r="H86" s="9" t="s">
        <v>87</v>
      </c>
      <c r="I86" s="29">
        <v>18</v>
      </c>
      <c r="J86" s="29">
        <v>13</v>
      </c>
      <c r="K86" s="29">
        <v>10</v>
      </c>
      <c r="L86" s="29">
        <v>30</v>
      </c>
      <c r="M86" s="29">
        <v>71</v>
      </c>
    </row>
    <row r="87" spans="2:13" s="28" customFormat="1" ht="21" customHeight="1">
      <c r="B87" s="29"/>
      <c r="C87" s="92"/>
      <c r="D87" s="92"/>
      <c r="E87" s="92"/>
      <c r="F87" s="29"/>
      <c r="G87" s="30" t="s">
        <v>125</v>
      </c>
      <c r="H87" s="9" t="s">
        <v>88</v>
      </c>
      <c r="I87" s="29">
        <v>86</v>
      </c>
      <c r="J87" s="29">
        <v>153</v>
      </c>
      <c r="K87" s="29">
        <v>396</v>
      </c>
      <c r="L87" s="29">
        <v>899</v>
      </c>
      <c r="M87" s="29">
        <v>1534</v>
      </c>
    </row>
    <row r="88" spans="2:13" s="31" customFormat="1" ht="21" customHeight="1">
      <c r="B88" s="32"/>
      <c r="C88" s="93"/>
      <c r="D88" s="93"/>
      <c r="E88" s="93"/>
      <c r="F88" s="32"/>
      <c r="G88" s="33"/>
      <c r="H88" s="34" t="s">
        <v>89</v>
      </c>
      <c r="I88" s="29"/>
      <c r="J88" s="29"/>
      <c r="K88" s="29"/>
      <c r="L88" s="29"/>
      <c r="M88" s="29"/>
    </row>
    <row r="89" spans="2:13" s="31" customFormat="1" ht="21" customHeight="1">
      <c r="B89" s="32"/>
      <c r="C89" s="93"/>
      <c r="D89" s="93"/>
      <c r="E89" s="93"/>
      <c r="F89" s="32"/>
      <c r="G89" s="33"/>
      <c r="H89" s="61" t="s">
        <v>101</v>
      </c>
      <c r="I89" s="32">
        <v>54</v>
      </c>
      <c r="J89" s="29">
        <v>126</v>
      </c>
      <c r="K89" s="29">
        <v>375</v>
      </c>
      <c r="L89" s="29">
        <v>837</v>
      </c>
      <c r="M89" s="32">
        <v>1392</v>
      </c>
    </row>
    <row r="90" spans="2:13" s="25" customFormat="1" ht="21" customHeight="1">
      <c r="B90" s="26"/>
      <c r="C90" s="91"/>
      <c r="D90" s="91"/>
      <c r="E90" s="91"/>
      <c r="F90" s="26"/>
      <c r="G90" s="27" t="s">
        <v>126</v>
      </c>
      <c r="H90" s="27" t="s">
        <v>90</v>
      </c>
      <c r="I90" s="26">
        <v>-44</v>
      </c>
      <c r="J90" s="26">
        <v>-100</v>
      </c>
      <c r="K90" s="26">
        <v>-109</v>
      </c>
      <c r="L90" s="26">
        <v>-538</v>
      </c>
      <c r="M90" s="26">
        <v>-791</v>
      </c>
    </row>
    <row r="91" spans="2:13" s="28" customFormat="1" ht="21" customHeight="1">
      <c r="B91" s="29"/>
      <c r="C91" s="92"/>
      <c r="D91" s="92"/>
      <c r="E91" s="92"/>
      <c r="F91" s="29"/>
      <c r="G91" s="30" t="s">
        <v>127</v>
      </c>
      <c r="H91" s="9" t="s">
        <v>87</v>
      </c>
      <c r="I91" s="29">
        <v>-30</v>
      </c>
      <c r="J91" s="29">
        <v>-56</v>
      </c>
      <c r="K91" s="29">
        <v>-71</v>
      </c>
      <c r="L91" s="29">
        <v>-297</v>
      </c>
      <c r="M91" s="29">
        <v>-454</v>
      </c>
    </row>
    <row r="92" spans="2:13" s="28" customFormat="1" ht="21" customHeight="1">
      <c r="B92" s="29"/>
      <c r="C92" s="92"/>
      <c r="D92" s="92"/>
      <c r="E92" s="92"/>
      <c r="F92" s="29"/>
      <c r="G92" s="30" t="s">
        <v>128</v>
      </c>
      <c r="H92" s="9" t="s">
        <v>88</v>
      </c>
      <c r="I92" s="29">
        <v>-14</v>
      </c>
      <c r="J92" s="29">
        <v>-44</v>
      </c>
      <c r="K92" s="29">
        <v>-38</v>
      </c>
      <c r="L92" s="29">
        <v>-241</v>
      </c>
      <c r="M92" s="29">
        <v>-337</v>
      </c>
    </row>
    <row r="93" spans="2:13" s="31" customFormat="1" ht="21" customHeight="1">
      <c r="B93" s="32"/>
      <c r="C93" s="93"/>
      <c r="D93" s="93"/>
      <c r="E93" s="93"/>
      <c r="F93" s="32"/>
      <c r="G93" s="33"/>
      <c r="H93" s="34" t="s">
        <v>89</v>
      </c>
      <c r="I93" s="32"/>
      <c r="J93" s="32"/>
      <c r="K93" s="32"/>
      <c r="L93" s="32"/>
      <c r="M93" s="29"/>
    </row>
    <row r="94" spans="2:13" s="31" customFormat="1" ht="21" customHeight="1">
      <c r="B94" s="32"/>
      <c r="C94" s="93"/>
      <c r="D94" s="93"/>
      <c r="E94" s="93"/>
      <c r="F94" s="32"/>
      <c r="G94" s="33"/>
      <c r="H94" s="61" t="s">
        <v>101</v>
      </c>
      <c r="I94" s="29">
        <v>-10</v>
      </c>
      <c r="J94" s="29">
        <v>-39</v>
      </c>
      <c r="K94" s="29">
        <v>-35</v>
      </c>
      <c r="L94" s="29">
        <v>-110</v>
      </c>
      <c r="M94" s="29">
        <v>-194</v>
      </c>
    </row>
    <row r="95" spans="2:13" s="75" customFormat="1" ht="30.95" customHeight="1">
      <c r="B95" s="74">
        <v>3414</v>
      </c>
      <c r="C95" s="74">
        <v>1423</v>
      </c>
      <c r="D95" s="74">
        <v>3877</v>
      </c>
      <c r="E95" s="74">
        <v>-1689</v>
      </c>
      <c r="F95" s="74">
        <v>-197</v>
      </c>
      <c r="G95" s="76" t="s">
        <v>113</v>
      </c>
      <c r="H95" s="89" t="s">
        <v>91</v>
      </c>
      <c r="I95" s="78"/>
      <c r="J95" s="78"/>
      <c r="K95" s="78"/>
      <c r="L95" s="78"/>
      <c r="M95" s="78"/>
    </row>
    <row r="96" spans="2:13" ht="18.95" customHeight="1"/>
    <row r="97" spans="2:13" s="20" customFormat="1" ht="18.95" customHeight="1">
      <c r="B97" s="52" t="s">
        <v>92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2:13" s="20" customFormat="1" ht="17.100000000000001" customHeight="1">
      <c r="B98" s="21" t="s">
        <v>83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2" t="s">
        <v>84</v>
      </c>
    </row>
    <row r="99" spans="2:13" s="20" customFormat="1" ht="35.1" customHeight="1">
      <c r="B99" s="72" t="s">
        <v>170</v>
      </c>
      <c r="C99" s="24" t="s">
        <v>135</v>
      </c>
      <c r="D99" s="24" t="s">
        <v>134</v>
      </c>
      <c r="E99" s="24" t="s">
        <v>132</v>
      </c>
      <c r="F99" s="24" t="s">
        <v>131</v>
      </c>
      <c r="G99" s="73" t="s">
        <v>4</v>
      </c>
      <c r="H99" s="23" t="s">
        <v>115</v>
      </c>
      <c r="I99" s="24" t="s">
        <v>133</v>
      </c>
      <c r="J99" s="24" t="s">
        <v>132</v>
      </c>
      <c r="K99" s="24" t="s">
        <v>134</v>
      </c>
      <c r="L99" s="24" t="s">
        <v>135</v>
      </c>
      <c r="M99" s="72" t="s">
        <v>170</v>
      </c>
    </row>
    <row r="100" spans="2:13" s="36" customFormat="1" ht="30.95" customHeight="1">
      <c r="B100" s="53"/>
      <c r="C100" s="53"/>
      <c r="D100" s="53"/>
      <c r="E100" s="53"/>
      <c r="F100" s="53"/>
      <c r="G100" s="62" t="s">
        <v>113</v>
      </c>
      <c r="H100" s="63" t="s">
        <v>91</v>
      </c>
      <c r="I100" s="43">
        <v>-197</v>
      </c>
      <c r="J100" s="43">
        <v>-1689</v>
      </c>
      <c r="K100" s="43">
        <v>3877</v>
      </c>
      <c r="L100" s="43">
        <v>1423</v>
      </c>
      <c r="M100" s="43">
        <v>3414</v>
      </c>
    </row>
    <row r="101" spans="2:13" s="28" customFormat="1" ht="21" customHeight="1">
      <c r="B101" s="26">
        <v>6513</v>
      </c>
      <c r="C101" s="26">
        <v>1552</v>
      </c>
      <c r="D101" s="26">
        <v>1749</v>
      </c>
      <c r="E101" s="26">
        <v>1584</v>
      </c>
      <c r="F101" s="26">
        <v>1628</v>
      </c>
      <c r="G101" s="27" t="s">
        <v>129</v>
      </c>
      <c r="H101" s="27" t="s">
        <v>130</v>
      </c>
      <c r="I101" s="29"/>
      <c r="J101" s="29"/>
      <c r="K101" s="29"/>
      <c r="L101" s="29"/>
      <c r="M101" s="29"/>
    </row>
    <row r="102" spans="2:13" s="25" customFormat="1" ht="21" customHeight="1">
      <c r="B102" s="29">
        <v>6517</v>
      </c>
      <c r="C102" s="48">
        <v>1568</v>
      </c>
      <c r="D102" s="48">
        <v>1724</v>
      </c>
      <c r="E102" s="48">
        <v>1591</v>
      </c>
      <c r="F102" s="53">
        <v>1634</v>
      </c>
      <c r="G102" s="64" t="s">
        <v>108</v>
      </c>
      <c r="H102" s="64" t="s">
        <v>109</v>
      </c>
      <c r="I102" s="26"/>
      <c r="J102" s="26"/>
      <c r="K102" s="26"/>
      <c r="L102" s="26"/>
      <c r="M102" s="26"/>
    </row>
    <row r="103" spans="2:13" s="25" customFormat="1" ht="21" customHeight="1">
      <c r="B103" s="26">
        <v>-6212</v>
      </c>
      <c r="C103" s="26">
        <v>-1587</v>
      </c>
      <c r="D103" s="26">
        <v>-1553</v>
      </c>
      <c r="E103" s="26">
        <v>-1539</v>
      </c>
      <c r="F103" s="26">
        <v>-1533</v>
      </c>
      <c r="G103" s="27" t="s">
        <v>94</v>
      </c>
      <c r="H103" s="27" t="s">
        <v>15</v>
      </c>
      <c r="I103" s="26"/>
      <c r="J103" s="26"/>
      <c r="K103" s="26"/>
      <c r="L103" s="26"/>
      <c r="M103" s="26"/>
    </row>
    <row r="104" spans="2:13" s="25" customFormat="1" ht="30.95" customHeight="1">
      <c r="B104" s="29">
        <v>-4</v>
      </c>
      <c r="C104" s="48">
        <v>-16</v>
      </c>
      <c r="D104" s="48">
        <v>25</v>
      </c>
      <c r="E104" s="48">
        <v>-7</v>
      </c>
      <c r="F104" s="53">
        <v>-6</v>
      </c>
      <c r="G104" s="64" t="s">
        <v>112</v>
      </c>
      <c r="H104" s="65" t="s">
        <v>97</v>
      </c>
      <c r="I104" s="26"/>
      <c r="J104" s="26"/>
      <c r="K104" s="26"/>
      <c r="L104" s="26"/>
      <c r="M104" s="26"/>
    </row>
    <row r="105" spans="2:13" s="25" customFormat="1" ht="30.95" customHeight="1">
      <c r="B105" s="26">
        <v>361</v>
      </c>
      <c r="C105" s="26">
        <v>174</v>
      </c>
      <c r="D105" s="26">
        <v>62</v>
      </c>
      <c r="E105" s="26">
        <v>82</v>
      </c>
      <c r="F105" s="26">
        <v>43</v>
      </c>
      <c r="G105" s="27" t="s">
        <v>110</v>
      </c>
      <c r="H105" s="66" t="s">
        <v>111</v>
      </c>
      <c r="I105" s="26"/>
      <c r="J105" s="26"/>
      <c r="K105" s="26"/>
      <c r="L105" s="26"/>
      <c r="M105" s="26"/>
    </row>
    <row r="106" spans="2:13" s="75" customFormat="1" ht="30.95" customHeight="1">
      <c r="B106" s="74">
        <v>2752</v>
      </c>
      <c r="C106" s="74">
        <v>1284</v>
      </c>
      <c r="D106" s="74">
        <v>3619</v>
      </c>
      <c r="E106" s="74">
        <v>-1816</v>
      </c>
      <c r="F106" s="74">
        <v>-335</v>
      </c>
      <c r="G106" s="76" t="s">
        <v>93</v>
      </c>
      <c r="H106" s="76" t="s">
        <v>114</v>
      </c>
      <c r="I106" s="78"/>
      <c r="J106" s="78"/>
      <c r="K106" s="78"/>
      <c r="L106" s="78"/>
      <c r="M106" s="78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C60:E60 C54:E54 C75:E75 J85:L87 J91:L92 J89:L89 C102:E102 C104:E105 J94:L94 J62:L66 C62:E67" name="Cuenta_produccion_2_2"/>
  </protectedRanges>
  <conditionalFormatting sqref="F25 B25:B27">
    <cfRule type="cellIs" dxfId="6" priority="1" operator="notEqual">
      <formula>#REF!+#REF!</formula>
    </cfRule>
  </conditionalFormatting>
  <hyperlinks>
    <hyperlink ref="M4" location="Indice!A1" display="indice" xr:uid="{00000000-0004-0000-1A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8" customWidth="1"/>
    <col min="2" max="2" width="17.7109375" style="19" customWidth="1"/>
    <col min="3" max="7" width="12.7109375" style="19" customWidth="1"/>
    <col min="8" max="8" width="76.42578125" style="19" customWidth="1"/>
    <col min="9" max="12" width="12.7109375" style="19" customWidth="1"/>
    <col min="13" max="13" width="17.7109375" style="19" customWidth="1"/>
    <col min="14" max="16384" width="11.42578125" style="18"/>
  </cols>
  <sheetData>
    <row r="1" spans="1:13" s="10" customFormat="1" ht="1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s="69" customFormat="1" ht="29.25" customHeight="1">
      <c r="A2" s="67"/>
      <c r="B2" s="88" t="s">
        <v>181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s="15" customFormat="1" ht="15" customHeight="1">
      <c r="A3" s="13"/>
      <c r="B3" s="70" t="s">
        <v>175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15" customHeight="1">
      <c r="A4" s="11"/>
      <c r="B4" s="16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90" t="s">
        <v>121</v>
      </c>
    </row>
    <row r="5" spans="1:13" ht="15" customHeight="1"/>
    <row r="6" spans="1:13" s="20" customFormat="1" ht="18.95" customHeight="1">
      <c r="B6" s="7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0" customFormat="1" ht="16.5" customHeight="1">
      <c r="B7" s="21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 t="s">
        <v>3</v>
      </c>
    </row>
    <row r="8" spans="1:13" s="20" customFormat="1" ht="35.1" customHeight="1">
      <c r="B8" s="72" t="s">
        <v>170</v>
      </c>
      <c r="C8" s="24" t="s">
        <v>135</v>
      </c>
      <c r="D8" s="24" t="s">
        <v>134</v>
      </c>
      <c r="E8" s="24" t="s">
        <v>132</v>
      </c>
      <c r="F8" s="24" t="s">
        <v>131</v>
      </c>
      <c r="G8" s="73" t="s">
        <v>4</v>
      </c>
      <c r="H8" s="23" t="s">
        <v>115</v>
      </c>
      <c r="I8" s="24" t="s">
        <v>133</v>
      </c>
      <c r="J8" s="24" t="s">
        <v>132</v>
      </c>
      <c r="K8" s="24" t="s">
        <v>134</v>
      </c>
      <c r="L8" s="24" t="s">
        <v>135</v>
      </c>
      <c r="M8" s="72" t="s">
        <v>170</v>
      </c>
    </row>
    <row r="9" spans="1:13" s="25" customFormat="1" ht="21" customHeight="1">
      <c r="B9" s="26"/>
      <c r="C9" s="26"/>
      <c r="D9" s="26"/>
      <c r="E9" s="26"/>
      <c r="F9" s="26"/>
      <c r="G9" s="27" t="s">
        <v>5</v>
      </c>
      <c r="H9" s="27" t="s">
        <v>6</v>
      </c>
      <c r="I9" s="26">
        <v>13557</v>
      </c>
      <c r="J9" s="26">
        <v>14625</v>
      </c>
      <c r="K9" s="26">
        <v>13246</v>
      </c>
      <c r="L9" s="26">
        <v>16090</v>
      </c>
      <c r="M9" s="26">
        <v>57518</v>
      </c>
    </row>
    <row r="10" spans="1:13" s="28" customFormat="1" ht="21" customHeight="1">
      <c r="B10" s="29"/>
      <c r="C10" s="29"/>
      <c r="D10" s="29"/>
      <c r="E10" s="29"/>
      <c r="F10" s="29"/>
      <c r="G10" s="30" t="s">
        <v>7</v>
      </c>
      <c r="H10" s="9" t="s">
        <v>8</v>
      </c>
      <c r="I10" s="29">
        <v>1271</v>
      </c>
      <c r="J10" s="29">
        <v>1318</v>
      </c>
      <c r="K10" s="29">
        <v>1355</v>
      </c>
      <c r="L10" s="29">
        <v>1648</v>
      </c>
      <c r="M10" s="29">
        <v>5592</v>
      </c>
    </row>
    <row r="11" spans="1:13" s="28" customFormat="1" ht="21" customHeight="1">
      <c r="B11" s="29"/>
      <c r="C11" s="29"/>
      <c r="D11" s="29"/>
      <c r="E11" s="29"/>
      <c r="F11" s="29"/>
      <c r="G11" s="30" t="s">
        <v>9</v>
      </c>
      <c r="H11" s="9" t="s">
        <v>10</v>
      </c>
      <c r="I11" s="29">
        <v>100</v>
      </c>
      <c r="J11" s="29">
        <v>107</v>
      </c>
      <c r="K11" s="29">
        <v>97</v>
      </c>
      <c r="L11" s="29">
        <v>120</v>
      </c>
      <c r="M11" s="29">
        <v>424</v>
      </c>
    </row>
    <row r="12" spans="1:13" s="28" customFormat="1" ht="21" customHeight="1">
      <c r="B12" s="29"/>
      <c r="C12" s="29"/>
      <c r="D12" s="29"/>
      <c r="E12" s="29"/>
      <c r="F12" s="29"/>
      <c r="G12" s="30" t="s">
        <v>11</v>
      </c>
      <c r="H12" s="9" t="s">
        <v>103</v>
      </c>
      <c r="I12" s="29">
        <v>12186</v>
      </c>
      <c r="J12" s="29">
        <v>13200</v>
      </c>
      <c r="K12" s="29">
        <v>11794</v>
      </c>
      <c r="L12" s="29">
        <v>14322</v>
      </c>
      <c r="M12" s="29">
        <v>51502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438</v>
      </c>
      <c r="J13" s="29">
        <v>500</v>
      </c>
      <c r="K13" s="29">
        <v>509</v>
      </c>
      <c r="L13" s="29">
        <v>672</v>
      </c>
      <c r="M13" s="35">
        <v>2119</v>
      </c>
    </row>
    <row r="14" spans="1:13" s="25" customFormat="1" ht="21" customHeight="1">
      <c r="B14" s="26">
        <v>23922</v>
      </c>
      <c r="C14" s="26">
        <v>6927</v>
      </c>
      <c r="D14" s="26">
        <v>5360</v>
      </c>
      <c r="E14" s="26">
        <v>5821</v>
      </c>
      <c r="F14" s="26">
        <v>5814</v>
      </c>
      <c r="G14" s="27" t="s">
        <v>12</v>
      </c>
      <c r="H14" s="27" t="s">
        <v>13</v>
      </c>
      <c r="I14" s="26"/>
      <c r="J14" s="26"/>
      <c r="K14" s="26"/>
      <c r="L14" s="26"/>
      <c r="M14" s="26"/>
    </row>
    <row r="15" spans="1:13" s="36" customFormat="1" ht="21" customHeight="1">
      <c r="B15" s="37">
        <v>33596</v>
      </c>
      <c r="C15" s="37">
        <v>9163</v>
      </c>
      <c r="D15" s="37">
        <v>7886</v>
      </c>
      <c r="E15" s="37">
        <v>8804</v>
      </c>
      <c r="F15" s="37">
        <v>7743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5" customFormat="1" ht="21" customHeight="1">
      <c r="B16" s="26">
        <v>6665</v>
      </c>
      <c r="C16" s="26">
        <v>1690</v>
      </c>
      <c r="D16" s="26">
        <v>1677</v>
      </c>
      <c r="E16" s="26">
        <v>1661</v>
      </c>
      <c r="F16" s="26">
        <v>1637</v>
      </c>
      <c r="G16" s="27" t="s">
        <v>94</v>
      </c>
      <c r="H16" s="27" t="s">
        <v>15</v>
      </c>
      <c r="I16" s="26"/>
      <c r="J16" s="26"/>
      <c r="K16" s="26"/>
      <c r="L16" s="26"/>
      <c r="M16" s="26"/>
    </row>
    <row r="17" spans="2:13" s="75" customFormat="1" ht="30.95" customHeight="1">
      <c r="B17" s="74">
        <v>26931</v>
      </c>
      <c r="C17" s="74">
        <v>7473</v>
      </c>
      <c r="D17" s="74">
        <v>6209</v>
      </c>
      <c r="E17" s="74">
        <v>7143</v>
      </c>
      <c r="F17" s="74">
        <v>6106</v>
      </c>
      <c r="G17" s="76" t="s">
        <v>16</v>
      </c>
      <c r="H17" s="76" t="s">
        <v>17</v>
      </c>
      <c r="I17" s="78"/>
      <c r="J17" s="78"/>
      <c r="K17" s="78"/>
      <c r="L17" s="78"/>
      <c r="M17" s="78"/>
    </row>
    <row r="18" spans="2:13" ht="18.75" customHeight="1"/>
    <row r="19" spans="2:13" s="20" customFormat="1" ht="18.95" customHeight="1">
      <c r="B19" s="71" t="s">
        <v>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2:13" s="20" customFormat="1" ht="18.95" customHeight="1">
      <c r="B20" s="40" t="s">
        <v>19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 s="20" customFormat="1" ht="18.95" customHeight="1">
      <c r="B21" s="42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s="20" customFormat="1" ht="16.5" customHeight="1">
      <c r="B22" s="21" t="s">
        <v>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 t="s">
        <v>3</v>
      </c>
    </row>
    <row r="23" spans="2:13" s="20" customFormat="1" ht="35.1" customHeight="1">
      <c r="B23" s="72" t="s">
        <v>170</v>
      </c>
      <c r="C23" s="24" t="s">
        <v>135</v>
      </c>
      <c r="D23" s="24" t="s">
        <v>134</v>
      </c>
      <c r="E23" s="24" t="s">
        <v>132</v>
      </c>
      <c r="F23" s="24" t="s">
        <v>131</v>
      </c>
      <c r="G23" s="73" t="s">
        <v>4</v>
      </c>
      <c r="H23" s="23" t="s">
        <v>115</v>
      </c>
      <c r="I23" s="24" t="s">
        <v>133</v>
      </c>
      <c r="J23" s="24" t="s">
        <v>132</v>
      </c>
      <c r="K23" s="24" t="s">
        <v>134</v>
      </c>
      <c r="L23" s="24" t="s">
        <v>135</v>
      </c>
      <c r="M23" s="72" t="s">
        <v>170</v>
      </c>
    </row>
    <row r="24" spans="2:13" s="36" customFormat="1" ht="21" customHeight="1">
      <c r="B24" s="43"/>
      <c r="C24" s="43"/>
      <c r="D24" s="43"/>
      <c r="E24" s="43"/>
      <c r="F24" s="43"/>
      <c r="G24" s="44" t="s">
        <v>16</v>
      </c>
      <c r="H24" s="45" t="s">
        <v>17</v>
      </c>
      <c r="I24" s="43">
        <v>6106</v>
      </c>
      <c r="J24" s="43">
        <v>7143</v>
      </c>
      <c r="K24" s="43">
        <v>6209</v>
      </c>
      <c r="L24" s="43">
        <v>7473</v>
      </c>
      <c r="M24" s="43">
        <v>26931</v>
      </c>
    </row>
    <row r="25" spans="2:13" s="25" customFormat="1" ht="21" customHeight="1">
      <c r="B25" s="26">
        <v>26889</v>
      </c>
      <c r="C25" s="26">
        <v>7457</v>
      </c>
      <c r="D25" s="26">
        <v>6200</v>
      </c>
      <c r="E25" s="26">
        <v>7134</v>
      </c>
      <c r="F25" s="26">
        <v>6098</v>
      </c>
      <c r="G25" s="46" t="s">
        <v>21</v>
      </c>
      <c r="H25" s="27" t="s">
        <v>22</v>
      </c>
      <c r="I25" s="26"/>
      <c r="J25" s="26"/>
      <c r="K25" s="26"/>
      <c r="L25" s="26"/>
      <c r="M25" s="26"/>
    </row>
    <row r="26" spans="2:13" s="25" customFormat="1" ht="21" customHeight="1">
      <c r="B26" s="26">
        <v>42</v>
      </c>
      <c r="C26" s="26">
        <v>16</v>
      </c>
      <c r="D26" s="26">
        <v>9</v>
      </c>
      <c r="E26" s="26">
        <v>9</v>
      </c>
      <c r="F26" s="26">
        <v>8</v>
      </c>
      <c r="G26" s="46" t="s">
        <v>23</v>
      </c>
      <c r="H26" s="27" t="s">
        <v>24</v>
      </c>
      <c r="I26" s="26"/>
      <c r="J26" s="26"/>
      <c r="K26" s="26"/>
      <c r="L26" s="26"/>
      <c r="M26" s="26"/>
    </row>
    <row r="27" spans="2:13" s="25" customFormat="1" ht="21" customHeight="1">
      <c r="B27" s="26">
        <v>0</v>
      </c>
      <c r="C27" s="80">
        <v>0</v>
      </c>
      <c r="D27" s="80">
        <v>0</v>
      </c>
      <c r="E27" s="80">
        <v>0</v>
      </c>
      <c r="F27" s="80">
        <v>0</v>
      </c>
      <c r="G27" s="46" t="s">
        <v>25</v>
      </c>
      <c r="H27" s="27" t="s">
        <v>26</v>
      </c>
      <c r="I27" s="26"/>
      <c r="J27" s="26"/>
      <c r="K27" s="26"/>
      <c r="L27" s="26"/>
      <c r="M27" s="26"/>
    </row>
    <row r="28" spans="2:13" s="75" customFormat="1" ht="30.95" customHeight="1"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7" t="s">
        <v>27</v>
      </c>
      <c r="H28" s="76" t="s">
        <v>28</v>
      </c>
      <c r="I28" s="78"/>
      <c r="J28" s="78"/>
      <c r="K28" s="78"/>
      <c r="L28" s="78"/>
      <c r="M28" s="78"/>
    </row>
    <row r="29" spans="2:13" ht="18.95" customHeight="1">
      <c r="B29" s="49"/>
      <c r="C29" s="49"/>
      <c r="D29" s="49"/>
      <c r="E29" s="49"/>
      <c r="F29" s="49"/>
      <c r="G29" s="50"/>
      <c r="H29" s="49"/>
      <c r="I29" s="51"/>
      <c r="J29" s="51"/>
      <c r="K29" s="51"/>
      <c r="L29" s="51"/>
      <c r="M29" s="51"/>
    </row>
    <row r="30" spans="2:13" s="20" customFormat="1" ht="18.95" customHeight="1">
      <c r="B30" s="52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2:13" s="20" customFormat="1" ht="17.100000000000001" customHeight="1">
      <c r="B31" s="21" t="s">
        <v>2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 t="s">
        <v>3</v>
      </c>
    </row>
    <row r="32" spans="2:13" s="20" customFormat="1" ht="35.1" customHeight="1">
      <c r="B32" s="72" t="s">
        <v>170</v>
      </c>
      <c r="C32" s="24" t="s">
        <v>135</v>
      </c>
      <c r="D32" s="24" t="s">
        <v>134</v>
      </c>
      <c r="E32" s="24" t="s">
        <v>132</v>
      </c>
      <c r="F32" s="24" t="s">
        <v>131</v>
      </c>
      <c r="G32" s="73" t="s">
        <v>4</v>
      </c>
      <c r="H32" s="23" t="s">
        <v>115</v>
      </c>
      <c r="I32" s="24" t="s">
        <v>133</v>
      </c>
      <c r="J32" s="24" t="s">
        <v>132</v>
      </c>
      <c r="K32" s="24" t="s">
        <v>134</v>
      </c>
      <c r="L32" s="24" t="s">
        <v>135</v>
      </c>
      <c r="M32" s="72" t="s">
        <v>170</v>
      </c>
    </row>
    <row r="33" spans="2:13" s="36" customFormat="1" ht="21" customHeight="1">
      <c r="B33" s="53"/>
      <c r="C33" s="53"/>
      <c r="D33" s="53"/>
      <c r="E33" s="53"/>
      <c r="F33" s="53"/>
      <c r="G33" s="54" t="s">
        <v>27</v>
      </c>
      <c r="H33" s="55" t="s">
        <v>28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2:13" s="25" customFormat="1" ht="21" customHeight="1">
      <c r="B34" s="26"/>
      <c r="C34" s="26"/>
      <c r="D34" s="26"/>
      <c r="E34" s="26"/>
      <c r="F34" s="26"/>
      <c r="G34" s="46" t="s">
        <v>30</v>
      </c>
      <c r="H34" s="27" t="s">
        <v>116</v>
      </c>
      <c r="I34" s="26">
        <v>5889</v>
      </c>
      <c r="J34" s="26">
        <v>6613</v>
      </c>
      <c r="K34" s="26">
        <v>6826</v>
      </c>
      <c r="L34" s="26">
        <v>7933</v>
      </c>
      <c r="M34" s="26">
        <v>27261</v>
      </c>
    </row>
    <row r="35" spans="2:13" s="28" customFormat="1" ht="21" customHeight="1">
      <c r="B35" s="29"/>
      <c r="C35" s="29"/>
      <c r="D35" s="29"/>
      <c r="E35" s="29"/>
      <c r="F35" s="29"/>
      <c r="G35" s="47" t="s">
        <v>31</v>
      </c>
      <c r="H35" s="9" t="s">
        <v>32</v>
      </c>
      <c r="I35" s="29">
        <v>1513</v>
      </c>
      <c r="J35" s="29">
        <v>2148</v>
      </c>
      <c r="K35" s="29">
        <v>2313</v>
      </c>
      <c r="L35" s="29">
        <v>3302</v>
      </c>
      <c r="M35" s="29">
        <v>9276</v>
      </c>
    </row>
    <row r="36" spans="2:13" s="28" customFormat="1" ht="21" customHeight="1">
      <c r="B36" s="29"/>
      <c r="C36" s="29"/>
      <c r="D36" s="29"/>
      <c r="E36" s="29"/>
      <c r="F36" s="29"/>
      <c r="G36" s="9" t="s">
        <v>33</v>
      </c>
      <c r="H36" s="56" t="s">
        <v>34</v>
      </c>
      <c r="I36" s="29">
        <v>848</v>
      </c>
      <c r="J36" s="29">
        <v>1570</v>
      </c>
      <c r="K36" s="29">
        <v>1502</v>
      </c>
      <c r="L36" s="29">
        <v>2232</v>
      </c>
      <c r="M36" s="29">
        <v>6152</v>
      </c>
    </row>
    <row r="37" spans="2:13" s="28" customFormat="1" ht="21" customHeight="1">
      <c r="B37" s="29"/>
      <c r="C37" s="29"/>
      <c r="D37" s="29"/>
      <c r="E37" s="29"/>
      <c r="F37" s="29"/>
      <c r="G37" s="9" t="s">
        <v>35</v>
      </c>
      <c r="H37" s="56" t="s">
        <v>117</v>
      </c>
      <c r="I37" s="29">
        <v>8</v>
      </c>
      <c r="J37" s="29">
        <v>9</v>
      </c>
      <c r="K37" s="29">
        <v>9</v>
      </c>
      <c r="L37" s="29">
        <v>9</v>
      </c>
      <c r="M37" s="29">
        <v>35</v>
      </c>
    </row>
    <row r="38" spans="2:13" s="28" customFormat="1" ht="21" customHeight="1">
      <c r="B38" s="29"/>
      <c r="C38" s="29"/>
      <c r="D38" s="29"/>
      <c r="E38" s="29"/>
      <c r="F38" s="29"/>
      <c r="G38" s="9" t="s">
        <v>36</v>
      </c>
      <c r="H38" s="9" t="s">
        <v>118</v>
      </c>
      <c r="I38" s="29">
        <v>657</v>
      </c>
      <c r="J38" s="29">
        <v>569</v>
      </c>
      <c r="K38" s="29">
        <v>802</v>
      </c>
      <c r="L38" s="29">
        <v>1061</v>
      </c>
      <c r="M38" s="29">
        <v>3089</v>
      </c>
    </row>
    <row r="39" spans="2:13" s="28" customFormat="1" ht="21" customHeight="1">
      <c r="B39" s="29"/>
      <c r="C39" s="29"/>
      <c r="D39" s="29"/>
      <c r="E39" s="29"/>
      <c r="F39" s="29"/>
      <c r="G39" s="9" t="s">
        <v>23</v>
      </c>
      <c r="H39" s="9" t="s">
        <v>24</v>
      </c>
      <c r="I39" s="29">
        <v>4376</v>
      </c>
      <c r="J39" s="29">
        <v>4465</v>
      </c>
      <c r="K39" s="29">
        <v>4513</v>
      </c>
      <c r="L39" s="29">
        <v>4631</v>
      </c>
      <c r="M39" s="29">
        <v>17985</v>
      </c>
    </row>
    <row r="40" spans="2:13" s="25" customFormat="1" ht="21" customHeight="1">
      <c r="B40" s="26"/>
      <c r="C40" s="26"/>
      <c r="D40" s="26"/>
      <c r="E40" s="26"/>
      <c r="F40" s="26"/>
      <c r="G40" s="46" t="s">
        <v>37</v>
      </c>
      <c r="H40" s="27" t="s">
        <v>38</v>
      </c>
      <c r="I40" s="26">
        <v>-458</v>
      </c>
      <c r="J40" s="26">
        <v>-398</v>
      </c>
      <c r="K40" s="26">
        <v>-379</v>
      </c>
      <c r="L40" s="26">
        <v>-667</v>
      </c>
      <c r="M40" s="26">
        <v>-1902</v>
      </c>
    </row>
    <row r="41" spans="2:13" s="28" customFormat="1" ht="21" customHeight="1">
      <c r="B41" s="29"/>
      <c r="C41" s="29"/>
      <c r="D41" s="29"/>
      <c r="E41" s="29"/>
      <c r="F41" s="29"/>
      <c r="G41" s="9" t="s">
        <v>39</v>
      </c>
      <c r="H41" s="9" t="s">
        <v>40</v>
      </c>
      <c r="I41" s="29">
        <v>-438</v>
      </c>
      <c r="J41" s="29">
        <v>-366</v>
      </c>
      <c r="K41" s="29">
        <v>-355</v>
      </c>
      <c r="L41" s="29">
        <v>-657</v>
      </c>
      <c r="M41" s="29">
        <v>-1816</v>
      </c>
    </row>
    <row r="42" spans="2:13" s="28" customFormat="1" ht="21" customHeight="1">
      <c r="B42" s="29"/>
      <c r="C42" s="29"/>
      <c r="D42" s="29"/>
      <c r="E42" s="29"/>
      <c r="F42" s="29"/>
      <c r="G42" s="9" t="s">
        <v>25</v>
      </c>
      <c r="H42" s="9" t="s">
        <v>26</v>
      </c>
      <c r="I42" s="29">
        <v>-20</v>
      </c>
      <c r="J42" s="29">
        <v>-32</v>
      </c>
      <c r="K42" s="29">
        <v>-24</v>
      </c>
      <c r="L42" s="29">
        <v>-10</v>
      </c>
      <c r="M42" s="29">
        <v>-86</v>
      </c>
    </row>
    <row r="43" spans="2:13" s="25" customFormat="1" ht="21" customHeight="1">
      <c r="B43" s="26">
        <v>502</v>
      </c>
      <c r="C43" s="26">
        <v>150</v>
      </c>
      <c r="D43" s="26">
        <v>120</v>
      </c>
      <c r="E43" s="26">
        <v>118</v>
      </c>
      <c r="F43" s="26">
        <v>114</v>
      </c>
      <c r="G43" s="46" t="s">
        <v>41</v>
      </c>
      <c r="H43" s="27" t="s">
        <v>42</v>
      </c>
      <c r="I43" s="26">
        <v>114</v>
      </c>
      <c r="J43" s="26">
        <v>110</v>
      </c>
      <c r="K43" s="26">
        <v>136</v>
      </c>
      <c r="L43" s="26">
        <v>171</v>
      </c>
      <c r="M43" s="26">
        <v>531</v>
      </c>
    </row>
    <row r="44" spans="2:13" s="28" customFormat="1" ht="21" customHeight="1">
      <c r="B44" s="29">
        <v>499</v>
      </c>
      <c r="C44" s="48">
        <v>149</v>
      </c>
      <c r="D44" s="48">
        <v>119</v>
      </c>
      <c r="E44" s="48">
        <v>118</v>
      </c>
      <c r="F44" s="48">
        <v>113</v>
      </c>
      <c r="G44" s="9" t="s">
        <v>43</v>
      </c>
      <c r="H44" s="9" t="s">
        <v>106</v>
      </c>
      <c r="I44" s="29">
        <v>79</v>
      </c>
      <c r="J44" s="29">
        <v>84</v>
      </c>
      <c r="K44" s="29">
        <v>88</v>
      </c>
      <c r="L44" s="29">
        <v>101</v>
      </c>
      <c r="M44" s="48">
        <v>352</v>
      </c>
    </row>
    <row r="45" spans="2:13" s="28" customFormat="1" ht="21" customHeight="1">
      <c r="B45" s="29"/>
      <c r="C45" s="26"/>
      <c r="D45" s="26"/>
      <c r="E45" s="26"/>
      <c r="F45" s="26"/>
      <c r="G45" s="9" t="s">
        <v>44</v>
      </c>
      <c r="H45" s="9" t="s">
        <v>45</v>
      </c>
      <c r="I45" s="29">
        <v>17</v>
      </c>
      <c r="J45" s="29">
        <v>8</v>
      </c>
      <c r="K45" s="29">
        <v>30</v>
      </c>
      <c r="L45" s="29">
        <v>30</v>
      </c>
      <c r="M45" s="48">
        <v>85</v>
      </c>
    </row>
    <row r="46" spans="2:13" s="28" customFormat="1" ht="21" customHeight="1">
      <c r="B46" s="29">
        <v>3</v>
      </c>
      <c r="C46" s="48">
        <v>1</v>
      </c>
      <c r="D46" s="48">
        <v>1</v>
      </c>
      <c r="E46" s="48">
        <v>0</v>
      </c>
      <c r="F46" s="48">
        <v>1</v>
      </c>
      <c r="G46" s="9" t="s">
        <v>46</v>
      </c>
      <c r="H46" s="9" t="s">
        <v>47</v>
      </c>
      <c r="I46" s="48">
        <v>18</v>
      </c>
      <c r="J46" s="29">
        <v>18</v>
      </c>
      <c r="K46" s="29">
        <v>18</v>
      </c>
      <c r="L46" s="29">
        <v>40</v>
      </c>
      <c r="M46" s="48">
        <v>94</v>
      </c>
    </row>
    <row r="47" spans="2:13" s="75" customFormat="1" ht="30.95" customHeight="1">
      <c r="B47" s="74">
        <v>25388</v>
      </c>
      <c r="C47" s="74">
        <v>7287</v>
      </c>
      <c r="D47" s="74">
        <v>6463</v>
      </c>
      <c r="E47" s="74">
        <v>6207</v>
      </c>
      <c r="F47" s="74">
        <v>5431</v>
      </c>
      <c r="G47" s="77" t="s">
        <v>48</v>
      </c>
      <c r="H47" s="76" t="s">
        <v>49</v>
      </c>
      <c r="I47" s="78"/>
      <c r="J47" s="78"/>
      <c r="K47" s="78"/>
      <c r="L47" s="78"/>
      <c r="M47" s="78"/>
    </row>
    <row r="48" spans="2:13" ht="18.95" customHeight="1">
      <c r="B48" s="49"/>
      <c r="C48" s="49"/>
      <c r="D48" s="49"/>
      <c r="E48" s="49"/>
      <c r="F48" s="49"/>
      <c r="G48" s="50"/>
      <c r="H48" s="49"/>
      <c r="I48" s="51"/>
      <c r="J48" s="51"/>
      <c r="K48" s="51"/>
      <c r="L48" s="51"/>
      <c r="M48" s="51"/>
    </row>
    <row r="49" spans="2:13" s="20" customFormat="1" ht="18.95" customHeight="1">
      <c r="B49" s="57" t="s">
        <v>50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2:13" s="20" customFormat="1" ht="17.100000000000001" customHeight="1">
      <c r="B50" s="21" t="s">
        <v>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 t="s">
        <v>3</v>
      </c>
    </row>
    <row r="51" spans="2:13" s="20" customFormat="1" ht="35.1" customHeight="1">
      <c r="B51" s="72" t="s">
        <v>170</v>
      </c>
      <c r="C51" s="24" t="s">
        <v>135</v>
      </c>
      <c r="D51" s="24" t="s">
        <v>134</v>
      </c>
      <c r="E51" s="24" t="s">
        <v>132</v>
      </c>
      <c r="F51" s="24" t="s">
        <v>131</v>
      </c>
      <c r="G51" s="73" t="s">
        <v>4</v>
      </c>
      <c r="H51" s="23" t="s">
        <v>115</v>
      </c>
      <c r="I51" s="24" t="s">
        <v>133</v>
      </c>
      <c r="J51" s="24" t="s">
        <v>132</v>
      </c>
      <c r="K51" s="24" t="s">
        <v>134</v>
      </c>
      <c r="L51" s="24" t="s">
        <v>135</v>
      </c>
      <c r="M51" s="72" t="s">
        <v>170</v>
      </c>
    </row>
    <row r="52" spans="2:13" s="36" customFormat="1" ht="21" customHeight="1">
      <c r="B52" s="53"/>
      <c r="C52" s="53"/>
      <c r="D52" s="53"/>
      <c r="E52" s="53"/>
      <c r="F52" s="53"/>
      <c r="G52" s="54" t="s">
        <v>48</v>
      </c>
      <c r="H52" s="55" t="s">
        <v>49</v>
      </c>
      <c r="I52" s="43">
        <v>5431</v>
      </c>
      <c r="J52" s="43">
        <v>6207</v>
      </c>
      <c r="K52" s="43">
        <v>6463</v>
      </c>
      <c r="L52" s="43">
        <v>7287</v>
      </c>
      <c r="M52" s="43">
        <v>25388</v>
      </c>
    </row>
    <row r="53" spans="2:13" s="25" customFormat="1" ht="21" customHeight="1">
      <c r="B53" s="26">
        <v>20</v>
      </c>
      <c r="C53" s="26">
        <v>5</v>
      </c>
      <c r="D53" s="26">
        <v>5</v>
      </c>
      <c r="E53" s="26">
        <v>5</v>
      </c>
      <c r="F53" s="26">
        <v>5</v>
      </c>
      <c r="G53" s="46" t="s">
        <v>51</v>
      </c>
      <c r="H53" s="27" t="s">
        <v>52</v>
      </c>
      <c r="I53" s="26">
        <v>2333</v>
      </c>
      <c r="J53" s="26">
        <v>1485</v>
      </c>
      <c r="K53" s="26">
        <v>3409</v>
      </c>
      <c r="L53" s="26">
        <v>2907</v>
      </c>
      <c r="M53" s="26">
        <v>10134</v>
      </c>
    </row>
    <row r="54" spans="2:13" s="28" customFormat="1" ht="21" customHeight="1">
      <c r="B54" s="29">
        <v>20</v>
      </c>
      <c r="C54" s="48">
        <v>5</v>
      </c>
      <c r="D54" s="48">
        <v>5</v>
      </c>
      <c r="E54" s="48">
        <v>5</v>
      </c>
      <c r="F54" s="29">
        <v>5</v>
      </c>
      <c r="G54" s="47" t="s">
        <v>53</v>
      </c>
      <c r="H54" s="9" t="s">
        <v>54</v>
      </c>
      <c r="I54" s="29">
        <v>1672</v>
      </c>
      <c r="J54" s="29">
        <v>827</v>
      </c>
      <c r="K54" s="29">
        <v>2585</v>
      </c>
      <c r="L54" s="29">
        <v>2248</v>
      </c>
      <c r="M54" s="29">
        <v>7332</v>
      </c>
    </row>
    <row r="55" spans="2:13" s="28" customFormat="1" ht="21" customHeight="1">
      <c r="B55" s="29"/>
      <c r="C55" s="29"/>
      <c r="D55" s="29"/>
      <c r="E55" s="29"/>
      <c r="F55" s="29"/>
      <c r="G55" s="47" t="s">
        <v>55</v>
      </c>
      <c r="H55" s="9" t="s">
        <v>56</v>
      </c>
      <c r="I55" s="29">
        <v>661</v>
      </c>
      <c r="J55" s="29">
        <v>658</v>
      </c>
      <c r="K55" s="29">
        <v>824</v>
      </c>
      <c r="L55" s="29">
        <v>659</v>
      </c>
      <c r="M55" s="29">
        <v>2802</v>
      </c>
    </row>
    <row r="56" spans="2:13" s="25" customFormat="1" ht="21" customHeight="1">
      <c r="B56" s="26"/>
      <c r="C56" s="26"/>
      <c r="D56" s="26"/>
      <c r="E56" s="26"/>
      <c r="F56" s="26"/>
      <c r="G56" s="46" t="s">
        <v>57</v>
      </c>
      <c r="H56" s="27" t="s">
        <v>107</v>
      </c>
      <c r="I56" s="26">
        <v>69</v>
      </c>
      <c r="J56" s="26">
        <v>76</v>
      </c>
      <c r="K56" s="26">
        <v>70</v>
      </c>
      <c r="L56" s="26">
        <v>80</v>
      </c>
      <c r="M56" s="26">
        <v>295</v>
      </c>
    </row>
    <row r="57" spans="2:13" s="28" customFormat="1" ht="21" customHeight="1">
      <c r="B57" s="29"/>
      <c r="C57" s="29"/>
      <c r="D57" s="29"/>
      <c r="E57" s="29"/>
      <c r="F57" s="29"/>
      <c r="G57" s="47" t="s">
        <v>58</v>
      </c>
      <c r="H57" s="9" t="s">
        <v>98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2:13" s="28" customFormat="1" ht="21" customHeight="1">
      <c r="B58" s="29"/>
      <c r="C58" s="29"/>
      <c r="D58" s="29"/>
      <c r="E58" s="29"/>
      <c r="F58" s="29"/>
      <c r="G58" s="47" t="s">
        <v>59</v>
      </c>
      <c r="H58" s="9" t="s">
        <v>99</v>
      </c>
      <c r="I58" s="29">
        <v>69</v>
      </c>
      <c r="J58" s="29">
        <v>76</v>
      </c>
      <c r="K58" s="29">
        <v>70</v>
      </c>
      <c r="L58" s="29">
        <v>80</v>
      </c>
      <c r="M58" s="29">
        <v>295</v>
      </c>
    </row>
    <row r="59" spans="2:13" s="28" customFormat="1" ht="21" customHeight="1">
      <c r="B59" s="29"/>
      <c r="C59" s="29"/>
      <c r="D59" s="29"/>
      <c r="E59" s="29"/>
      <c r="F59" s="29"/>
      <c r="G59" s="47" t="s">
        <v>100</v>
      </c>
      <c r="H59" s="9" t="s">
        <v>102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</row>
    <row r="60" spans="2:13" s="25" customFormat="1" ht="31.5" customHeight="1">
      <c r="B60" s="26">
        <v>565</v>
      </c>
      <c r="C60" s="26">
        <v>167</v>
      </c>
      <c r="D60" s="26">
        <v>127</v>
      </c>
      <c r="E60" s="26">
        <v>143</v>
      </c>
      <c r="F60" s="26">
        <v>128</v>
      </c>
      <c r="G60" s="46" t="s">
        <v>60</v>
      </c>
      <c r="H60" s="58" t="s">
        <v>119</v>
      </c>
      <c r="I60" s="26"/>
      <c r="J60" s="26"/>
      <c r="K60" s="26"/>
      <c r="L60" s="26"/>
      <c r="M60" s="26"/>
    </row>
    <row r="61" spans="2:13" s="25" customFormat="1" ht="21" customHeight="1">
      <c r="B61" s="26">
        <v>14860</v>
      </c>
      <c r="C61" s="26">
        <v>5025</v>
      </c>
      <c r="D61" s="26">
        <v>3478</v>
      </c>
      <c r="E61" s="26">
        <v>3403</v>
      </c>
      <c r="F61" s="26">
        <v>2954</v>
      </c>
      <c r="G61" s="46" t="s">
        <v>61</v>
      </c>
      <c r="H61" s="27" t="s">
        <v>62</v>
      </c>
      <c r="I61" s="26">
        <v>6710</v>
      </c>
      <c r="J61" s="26">
        <v>6884</v>
      </c>
      <c r="K61" s="26">
        <v>8160</v>
      </c>
      <c r="L61" s="26">
        <v>9671</v>
      </c>
      <c r="M61" s="26">
        <v>31425</v>
      </c>
    </row>
    <row r="62" spans="2:13" s="28" customFormat="1" ht="21" customHeight="1">
      <c r="B62" s="29">
        <v>125</v>
      </c>
      <c r="C62" s="48">
        <v>38</v>
      </c>
      <c r="D62" s="48">
        <v>24</v>
      </c>
      <c r="E62" s="48">
        <v>30</v>
      </c>
      <c r="F62" s="29">
        <v>33</v>
      </c>
      <c r="G62" s="47" t="s">
        <v>63</v>
      </c>
      <c r="H62" s="9" t="s">
        <v>64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</row>
    <row r="63" spans="2:13" s="28" customFormat="1" ht="21" customHeight="1">
      <c r="B63" s="29">
        <v>0</v>
      </c>
      <c r="C63" s="48">
        <v>0</v>
      </c>
      <c r="D63" s="48">
        <v>0</v>
      </c>
      <c r="E63" s="48">
        <v>0</v>
      </c>
      <c r="F63" s="29">
        <v>0</v>
      </c>
      <c r="G63" s="47" t="s">
        <v>65</v>
      </c>
      <c r="H63" s="9" t="s">
        <v>66</v>
      </c>
      <c r="I63" s="29">
        <v>31</v>
      </c>
      <c r="J63" s="29">
        <v>28</v>
      </c>
      <c r="K63" s="29">
        <v>22</v>
      </c>
      <c r="L63" s="29">
        <v>33</v>
      </c>
      <c r="M63" s="29">
        <v>114</v>
      </c>
    </row>
    <row r="64" spans="2:13" s="28" customFormat="1" ht="21" customHeight="1">
      <c r="B64" s="29">
        <v>12656</v>
      </c>
      <c r="C64" s="48">
        <v>4093</v>
      </c>
      <c r="D64" s="48">
        <v>3031</v>
      </c>
      <c r="E64" s="48">
        <v>2861</v>
      </c>
      <c r="F64" s="29">
        <v>2671</v>
      </c>
      <c r="G64" s="47" t="s">
        <v>67</v>
      </c>
      <c r="H64" s="9" t="s">
        <v>120</v>
      </c>
      <c r="I64" s="29">
        <v>6327</v>
      </c>
      <c r="J64" s="29">
        <v>6381</v>
      </c>
      <c r="K64" s="29">
        <v>7742</v>
      </c>
      <c r="L64" s="29">
        <v>8989</v>
      </c>
      <c r="M64" s="29">
        <v>29439</v>
      </c>
    </row>
    <row r="65" spans="2:13" s="28" customFormat="1" ht="21" customHeight="1">
      <c r="B65" s="29">
        <v>0</v>
      </c>
      <c r="C65" s="48">
        <v>0</v>
      </c>
      <c r="D65" s="48">
        <v>0</v>
      </c>
      <c r="E65" s="48">
        <v>0</v>
      </c>
      <c r="F65" s="29">
        <v>0</v>
      </c>
      <c r="G65" s="47" t="s">
        <v>68</v>
      </c>
      <c r="H65" s="9" t="s">
        <v>69</v>
      </c>
      <c r="I65" s="29">
        <v>5</v>
      </c>
      <c r="J65" s="29">
        <v>6</v>
      </c>
      <c r="K65" s="29">
        <v>4</v>
      </c>
      <c r="L65" s="29">
        <v>30</v>
      </c>
      <c r="M65" s="29">
        <v>45</v>
      </c>
    </row>
    <row r="66" spans="2:13" s="28" customFormat="1" ht="21" customHeight="1">
      <c r="B66" s="29">
        <v>2079</v>
      </c>
      <c r="C66" s="48">
        <v>894</v>
      </c>
      <c r="D66" s="48">
        <v>423</v>
      </c>
      <c r="E66" s="48">
        <v>512</v>
      </c>
      <c r="F66" s="29">
        <v>250</v>
      </c>
      <c r="G66" s="9" t="s">
        <v>70</v>
      </c>
      <c r="H66" s="9" t="s">
        <v>71</v>
      </c>
      <c r="I66" s="29">
        <v>347</v>
      </c>
      <c r="J66" s="29">
        <v>469</v>
      </c>
      <c r="K66" s="29">
        <v>392</v>
      </c>
      <c r="L66" s="29">
        <v>619</v>
      </c>
      <c r="M66" s="29">
        <v>1827</v>
      </c>
    </row>
    <row r="67" spans="2:13" s="59" customFormat="1" ht="21" customHeight="1">
      <c r="B67" s="29">
        <v>0</v>
      </c>
      <c r="C67" s="48">
        <v>0</v>
      </c>
      <c r="D67" s="48">
        <v>0</v>
      </c>
      <c r="E67" s="48">
        <v>0</v>
      </c>
      <c r="F67" s="29">
        <v>0</v>
      </c>
      <c r="G67" s="9" t="s">
        <v>95</v>
      </c>
      <c r="H67" s="9" t="s">
        <v>96</v>
      </c>
      <c r="I67" s="60"/>
      <c r="J67" s="60"/>
      <c r="K67" s="60"/>
      <c r="L67" s="60"/>
      <c r="M67" s="60"/>
    </row>
    <row r="68" spans="2:13" s="75" customFormat="1" ht="30.95" customHeight="1">
      <c r="B68" s="74">
        <v>51797</v>
      </c>
      <c r="C68" s="74">
        <v>14748</v>
      </c>
      <c r="D68" s="74">
        <v>14492</v>
      </c>
      <c r="E68" s="74">
        <v>11101</v>
      </c>
      <c r="F68" s="74">
        <v>11456</v>
      </c>
      <c r="G68" s="77" t="s">
        <v>72</v>
      </c>
      <c r="H68" s="77" t="s">
        <v>73</v>
      </c>
      <c r="I68" s="74"/>
      <c r="J68" s="74"/>
      <c r="K68" s="74"/>
      <c r="L68" s="74"/>
      <c r="M68" s="74"/>
    </row>
    <row r="69" spans="2:13" ht="18.95" customHeight="1">
      <c r="B69" s="49"/>
      <c r="C69" s="49"/>
      <c r="D69" s="49"/>
      <c r="E69" s="49"/>
      <c r="F69" s="49"/>
      <c r="G69" s="50"/>
      <c r="H69" s="49"/>
      <c r="I69" s="51"/>
      <c r="J69" s="51"/>
      <c r="K69" s="51"/>
      <c r="L69" s="51"/>
      <c r="M69" s="51"/>
    </row>
    <row r="70" spans="2:13" s="20" customFormat="1" ht="18.95" customHeight="1">
      <c r="B70" s="41" t="s">
        <v>74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2:13" s="20" customFormat="1" ht="18.95" customHeight="1">
      <c r="B71" s="52" t="s">
        <v>75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2:13" s="20" customFormat="1" ht="17.100000000000001" customHeight="1">
      <c r="B72" s="21" t="s">
        <v>2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2" t="s">
        <v>3</v>
      </c>
    </row>
    <row r="73" spans="2:13" s="20" customFormat="1" ht="35.1" customHeight="1">
      <c r="B73" s="72" t="s">
        <v>170</v>
      </c>
      <c r="C73" s="24" t="s">
        <v>135</v>
      </c>
      <c r="D73" s="24" t="s">
        <v>134</v>
      </c>
      <c r="E73" s="24" t="s">
        <v>132</v>
      </c>
      <c r="F73" s="24" t="s">
        <v>131</v>
      </c>
      <c r="G73" s="73" t="s">
        <v>4</v>
      </c>
      <c r="H73" s="23" t="s">
        <v>115</v>
      </c>
      <c r="I73" s="24" t="s">
        <v>133</v>
      </c>
      <c r="J73" s="24" t="s">
        <v>132</v>
      </c>
      <c r="K73" s="24" t="s">
        <v>134</v>
      </c>
      <c r="L73" s="24" t="s">
        <v>135</v>
      </c>
      <c r="M73" s="72" t="s">
        <v>170</v>
      </c>
    </row>
    <row r="74" spans="2:13" s="36" customFormat="1" ht="21" customHeight="1">
      <c r="B74" s="53"/>
      <c r="C74" s="53"/>
      <c r="D74" s="53"/>
      <c r="E74" s="53"/>
      <c r="F74" s="53"/>
      <c r="G74" s="54" t="s">
        <v>72</v>
      </c>
      <c r="H74" s="55" t="s">
        <v>73</v>
      </c>
      <c r="I74" s="43">
        <v>11456</v>
      </c>
      <c r="J74" s="43">
        <v>11101</v>
      </c>
      <c r="K74" s="43">
        <v>14492</v>
      </c>
      <c r="L74" s="43">
        <v>14748</v>
      </c>
      <c r="M74" s="43">
        <v>51797</v>
      </c>
    </row>
    <row r="75" spans="2:13" s="25" customFormat="1" ht="21" customHeight="1">
      <c r="B75" s="26">
        <v>50276</v>
      </c>
      <c r="C75" s="26">
        <v>13918</v>
      </c>
      <c r="D75" s="26">
        <v>11505</v>
      </c>
      <c r="E75" s="26">
        <v>12912</v>
      </c>
      <c r="F75" s="26">
        <v>11941</v>
      </c>
      <c r="G75" s="46" t="s">
        <v>76</v>
      </c>
      <c r="H75" s="27" t="s">
        <v>77</v>
      </c>
      <c r="I75" s="26"/>
      <c r="J75" s="26"/>
      <c r="K75" s="26"/>
      <c r="L75" s="26"/>
      <c r="M75" s="26"/>
    </row>
    <row r="76" spans="2:13" s="75" customFormat="1" ht="30.95" customHeight="1">
      <c r="B76" s="74">
        <v>1521</v>
      </c>
      <c r="C76" s="74">
        <v>830</v>
      </c>
      <c r="D76" s="74">
        <v>2987</v>
      </c>
      <c r="E76" s="74">
        <v>-1811</v>
      </c>
      <c r="F76" s="74">
        <v>-485</v>
      </c>
      <c r="G76" s="77" t="s">
        <v>78</v>
      </c>
      <c r="H76" s="76" t="s">
        <v>79</v>
      </c>
      <c r="I76" s="74"/>
      <c r="J76" s="74"/>
      <c r="K76" s="74"/>
      <c r="L76" s="74"/>
      <c r="M76" s="74"/>
    </row>
    <row r="77" spans="2:13" ht="18.95" customHeight="1"/>
    <row r="78" spans="2:13" s="20" customFormat="1" ht="18.95" customHeight="1">
      <c r="B78" s="39" t="s">
        <v>80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2:13" s="20" customFormat="1" ht="18.95" customHeight="1">
      <c r="B79" s="41" t="s">
        <v>81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2:13" s="20" customFormat="1" ht="18.95" customHeight="1">
      <c r="B80" s="52" t="s">
        <v>82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2:13" s="20" customFormat="1" ht="17.100000000000001" customHeight="1">
      <c r="B81" s="21" t="s">
        <v>83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2" t="s">
        <v>84</v>
      </c>
    </row>
    <row r="82" spans="2:13" s="20" customFormat="1" ht="35.1" customHeight="1">
      <c r="B82" s="72" t="s">
        <v>170</v>
      </c>
      <c r="C82" s="24" t="s">
        <v>135</v>
      </c>
      <c r="D82" s="24" t="s">
        <v>134</v>
      </c>
      <c r="E82" s="24" t="s">
        <v>132</v>
      </c>
      <c r="F82" s="24" t="s">
        <v>131</v>
      </c>
      <c r="G82" s="73" t="s">
        <v>4</v>
      </c>
      <c r="H82" s="23" t="s">
        <v>115</v>
      </c>
      <c r="I82" s="24" t="s">
        <v>133</v>
      </c>
      <c r="J82" s="24" t="s">
        <v>132</v>
      </c>
      <c r="K82" s="24" t="s">
        <v>134</v>
      </c>
      <c r="L82" s="24" t="s">
        <v>135</v>
      </c>
      <c r="M82" s="72" t="s">
        <v>170</v>
      </c>
    </row>
    <row r="83" spans="2:13" s="36" customFormat="1" ht="21" customHeight="1">
      <c r="B83" s="53"/>
      <c r="C83" s="92"/>
      <c r="D83" s="92"/>
      <c r="E83" s="92"/>
      <c r="F83" s="53"/>
      <c r="G83" s="55" t="s">
        <v>78</v>
      </c>
      <c r="H83" s="55" t="s">
        <v>79</v>
      </c>
      <c r="I83" s="43">
        <v>-485</v>
      </c>
      <c r="J83" s="43">
        <v>-1811</v>
      </c>
      <c r="K83" s="43">
        <v>2987</v>
      </c>
      <c r="L83" s="43">
        <v>830</v>
      </c>
      <c r="M83" s="43">
        <v>1521</v>
      </c>
    </row>
    <row r="84" spans="2:13" s="25" customFormat="1" ht="21" customHeight="1">
      <c r="B84" s="26"/>
      <c r="C84" s="91"/>
      <c r="D84" s="91"/>
      <c r="E84" s="91"/>
      <c r="F84" s="26"/>
      <c r="G84" s="27" t="s">
        <v>122</v>
      </c>
      <c r="H84" s="27" t="s">
        <v>85</v>
      </c>
      <c r="I84" s="26">
        <v>709</v>
      </c>
      <c r="J84" s="26">
        <v>1074</v>
      </c>
      <c r="K84" s="26">
        <v>1062</v>
      </c>
      <c r="L84" s="26">
        <v>1806</v>
      </c>
      <c r="M84" s="26">
        <v>4651</v>
      </c>
    </row>
    <row r="85" spans="2:13" s="28" customFormat="1" ht="21" customHeight="1">
      <c r="B85" s="29"/>
      <c r="C85" s="92"/>
      <c r="D85" s="92"/>
      <c r="E85" s="92"/>
      <c r="F85" s="29"/>
      <c r="G85" s="30" t="s">
        <v>123</v>
      </c>
      <c r="H85" s="9" t="s">
        <v>86</v>
      </c>
      <c r="I85" s="29">
        <v>544</v>
      </c>
      <c r="J85" s="29">
        <v>844</v>
      </c>
      <c r="K85" s="29">
        <v>749</v>
      </c>
      <c r="L85" s="29">
        <v>466</v>
      </c>
      <c r="M85" s="29">
        <v>2603</v>
      </c>
    </row>
    <row r="86" spans="2:13" s="28" customFormat="1" ht="21" customHeight="1">
      <c r="B86" s="29"/>
      <c r="C86" s="92"/>
      <c r="D86" s="92"/>
      <c r="E86" s="92"/>
      <c r="F86" s="29"/>
      <c r="G86" s="30" t="s">
        <v>124</v>
      </c>
      <c r="H86" s="9" t="s">
        <v>87</v>
      </c>
      <c r="I86" s="29">
        <v>27</v>
      </c>
      <c r="J86" s="29">
        <v>30</v>
      </c>
      <c r="K86" s="29">
        <v>30</v>
      </c>
      <c r="L86" s="29">
        <v>25</v>
      </c>
      <c r="M86" s="29">
        <v>112</v>
      </c>
    </row>
    <row r="87" spans="2:13" s="28" customFormat="1" ht="21" customHeight="1">
      <c r="B87" s="29"/>
      <c r="C87" s="92"/>
      <c r="D87" s="92"/>
      <c r="E87" s="92"/>
      <c r="F87" s="29"/>
      <c r="G87" s="30" t="s">
        <v>125</v>
      </c>
      <c r="H87" s="9" t="s">
        <v>88</v>
      </c>
      <c r="I87" s="29">
        <v>138</v>
      </c>
      <c r="J87" s="29">
        <v>200</v>
      </c>
      <c r="K87" s="29">
        <v>283</v>
      </c>
      <c r="L87" s="29">
        <v>1315</v>
      </c>
      <c r="M87" s="29">
        <v>1936</v>
      </c>
    </row>
    <row r="88" spans="2:13" s="31" customFormat="1" ht="21" customHeight="1">
      <c r="B88" s="32"/>
      <c r="C88" s="93"/>
      <c r="D88" s="93"/>
      <c r="E88" s="93"/>
      <c r="F88" s="32"/>
      <c r="G88" s="33"/>
      <c r="H88" s="34" t="s">
        <v>89</v>
      </c>
      <c r="I88" s="29"/>
      <c r="J88" s="29"/>
      <c r="K88" s="29"/>
      <c r="L88" s="29"/>
      <c r="M88" s="29"/>
    </row>
    <row r="89" spans="2:13" s="31" customFormat="1" ht="21" customHeight="1">
      <c r="B89" s="32"/>
      <c r="C89" s="93"/>
      <c r="D89" s="93"/>
      <c r="E89" s="93"/>
      <c r="F89" s="32"/>
      <c r="G89" s="33"/>
      <c r="H89" s="61" t="s">
        <v>101</v>
      </c>
      <c r="I89" s="32">
        <v>93</v>
      </c>
      <c r="J89" s="29">
        <v>163</v>
      </c>
      <c r="K89" s="29">
        <v>238</v>
      </c>
      <c r="L89" s="29">
        <v>1273</v>
      </c>
      <c r="M89" s="32">
        <v>1767</v>
      </c>
    </row>
    <row r="90" spans="2:13" s="25" customFormat="1" ht="21" customHeight="1">
      <c r="B90" s="26"/>
      <c r="C90" s="91"/>
      <c r="D90" s="91"/>
      <c r="E90" s="91"/>
      <c r="F90" s="26"/>
      <c r="G90" s="27" t="s">
        <v>126</v>
      </c>
      <c r="H90" s="27" t="s">
        <v>90</v>
      </c>
      <c r="I90" s="26">
        <v>-55</v>
      </c>
      <c r="J90" s="26">
        <v>-109</v>
      </c>
      <c r="K90" s="26">
        <v>-223</v>
      </c>
      <c r="L90" s="26">
        <v>-706</v>
      </c>
      <c r="M90" s="26">
        <v>-1093</v>
      </c>
    </row>
    <row r="91" spans="2:13" s="28" customFormat="1" ht="21" customHeight="1">
      <c r="B91" s="29"/>
      <c r="C91" s="92"/>
      <c r="D91" s="92"/>
      <c r="E91" s="92"/>
      <c r="F91" s="29"/>
      <c r="G91" s="30" t="s">
        <v>127</v>
      </c>
      <c r="H91" s="9" t="s">
        <v>87</v>
      </c>
      <c r="I91" s="29">
        <v>-32</v>
      </c>
      <c r="J91" s="29">
        <v>-74</v>
      </c>
      <c r="K91" s="29">
        <v>-80</v>
      </c>
      <c r="L91" s="29">
        <v>-444</v>
      </c>
      <c r="M91" s="29">
        <v>-630</v>
      </c>
    </row>
    <row r="92" spans="2:13" s="28" customFormat="1" ht="21" customHeight="1">
      <c r="B92" s="29"/>
      <c r="C92" s="92"/>
      <c r="D92" s="92"/>
      <c r="E92" s="92"/>
      <c r="F92" s="29"/>
      <c r="G92" s="30" t="s">
        <v>128</v>
      </c>
      <c r="H92" s="9" t="s">
        <v>88</v>
      </c>
      <c r="I92" s="29">
        <v>-23</v>
      </c>
      <c r="J92" s="29">
        <v>-35</v>
      </c>
      <c r="K92" s="29">
        <v>-143</v>
      </c>
      <c r="L92" s="29">
        <v>-262</v>
      </c>
      <c r="M92" s="29">
        <v>-463</v>
      </c>
    </row>
    <row r="93" spans="2:13" s="31" customFormat="1" ht="21" customHeight="1">
      <c r="B93" s="32"/>
      <c r="C93" s="93"/>
      <c r="D93" s="93"/>
      <c r="E93" s="93"/>
      <c r="F93" s="32"/>
      <c r="G93" s="33"/>
      <c r="H93" s="34" t="s">
        <v>89</v>
      </c>
      <c r="I93" s="32"/>
      <c r="J93" s="32"/>
      <c r="K93" s="32"/>
      <c r="L93" s="32"/>
      <c r="M93" s="29"/>
    </row>
    <row r="94" spans="2:13" s="31" customFormat="1" ht="21" customHeight="1">
      <c r="B94" s="32"/>
      <c r="C94" s="93"/>
      <c r="D94" s="93"/>
      <c r="E94" s="93"/>
      <c r="F94" s="32"/>
      <c r="G94" s="33"/>
      <c r="H94" s="61" t="s">
        <v>101</v>
      </c>
      <c r="I94" s="29">
        <v>-19</v>
      </c>
      <c r="J94" s="29">
        <v>-25</v>
      </c>
      <c r="K94" s="29">
        <v>-100</v>
      </c>
      <c r="L94" s="29">
        <v>-105</v>
      </c>
      <c r="M94" s="29">
        <v>-249</v>
      </c>
    </row>
    <row r="95" spans="2:13" s="75" customFormat="1" ht="30.95" customHeight="1">
      <c r="B95" s="74">
        <v>5079</v>
      </c>
      <c r="C95" s="74">
        <v>1930</v>
      </c>
      <c r="D95" s="74">
        <v>3826</v>
      </c>
      <c r="E95" s="74">
        <v>-846</v>
      </c>
      <c r="F95" s="74">
        <v>169</v>
      </c>
      <c r="G95" s="76" t="s">
        <v>113</v>
      </c>
      <c r="H95" s="89" t="s">
        <v>91</v>
      </c>
      <c r="I95" s="78"/>
      <c r="J95" s="78"/>
      <c r="K95" s="78"/>
      <c r="L95" s="78"/>
      <c r="M95" s="78"/>
    </row>
    <row r="96" spans="2:13" ht="18.95" customHeight="1"/>
    <row r="97" spans="2:13" s="20" customFormat="1" ht="18.95" customHeight="1">
      <c r="B97" s="52" t="s">
        <v>92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2:13" s="20" customFormat="1" ht="17.100000000000001" customHeight="1">
      <c r="B98" s="21" t="s">
        <v>83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2" t="s">
        <v>84</v>
      </c>
    </row>
    <row r="99" spans="2:13" s="20" customFormat="1" ht="35.1" customHeight="1">
      <c r="B99" s="72" t="s">
        <v>170</v>
      </c>
      <c r="C99" s="24" t="s">
        <v>135</v>
      </c>
      <c r="D99" s="24" t="s">
        <v>134</v>
      </c>
      <c r="E99" s="24" t="s">
        <v>132</v>
      </c>
      <c r="F99" s="24" t="s">
        <v>131</v>
      </c>
      <c r="G99" s="73" t="s">
        <v>4</v>
      </c>
      <c r="H99" s="23" t="s">
        <v>115</v>
      </c>
      <c r="I99" s="24" t="s">
        <v>133</v>
      </c>
      <c r="J99" s="24" t="s">
        <v>132</v>
      </c>
      <c r="K99" s="24" t="s">
        <v>134</v>
      </c>
      <c r="L99" s="24" t="s">
        <v>135</v>
      </c>
      <c r="M99" s="72" t="s">
        <v>170</v>
      </c>
    </row>
    <row r="100" spans="2:13" s="36" customFormat="1" ht="30.95" customHeight="1">
      <c r="B100" s="53"/>
      <c r="C100" s="53"/>
      <c r="D100" s="53"/>
      <c r="E100" s="53"/>
      <c r="F100" s="53"/>
      <c r="G100" s="62" t="s">
        <v>113</v>
      </c>
      <c r="H100" s="63" t="s">
        <v>91</v>
      </c>
      <c r="I100" s="43">
        <v>169</v>
      </c>
      <c r="J100" s="43">
        <v>-846</v>
      </c>
      <c r="K100" s="43">
        <v>3826</v>
      </c>
      <c r="L100" s="43">
        <v>1930</v>
      </c>
      <c r="M100" s="43">
        <v>5079</v>
      </c>
    </row>
    <row r="101" spans="2:13" s="28" customFormat="1" ht="21" customHeight="1">
      <c r="B101" s="26">
        <v>8072</v>
      </c>
      <c r="C101" s="26">
        <v>2099</v>
      </c>
      <c r="D101" s="26">
        <v>2039</v>
      </c>
      <c r="E101" s="26">
        <v>2057</v>
      </c>
      <c r="F101" s="26">
        <v>1877</v>
      </c>
      <c r="G101" s="27" t="s">
        <v>129</v>
      </c>
      <c r="H101" s="27" t="s">
        <v>130</v>
      </c>
      <c r="I101" s="29"/>
      <c r="J101" s="29"/>
      <c r="K101" s="29"/>
      <c r="L101" s="29"/>
      <c r="M101" s="29"/>
    </row>
    <row r="102" spans="2:13" s="25" customFormat="1" ht="21" customHeight="1">
      <c r="B102" s="29">
        <v>8076</v>
      </c>
      <c r="C102" s="48">
        <v>2099</v>
      </c>
      <c r="D102" s="48">
        <v>2048</v>
      </c>
      <c r="E102" s="48">
        <v>2055</v>
      </c>
      <c r="F102" s="53">
        <v>1874</v>
      </c>
      <c r="G102" s="64" t="s">
        <v>108</v>
      </c>
      <c r="H102" s="64" t="s">
        <v>109</v>
      </c>
      <c r="I102" s="26"/>
      <c r="J102" s="26"/>
      <c r="K102" s="26"/>
      <c r="L102" s="26"/>
      <c r="M102" s="26"/>
    </row>
    <row r="103" spans="2:13" s="25" customFormat="1" ht="21" customHeight="1">
      <c r="B103" s="26">
        <v>-6665</v>
      </c>
      <c r="C103" s="26">
        <v>-1690</v>
      </c>
      <c r="D103" s="26">
        <v>-1677</v>
      </c>
      <c r="E103" s="26">
        <v>-1661</v>
      </c>
      <c r="F103" s="26">
        <v>-1637</v>
      </c>
      <c r="G103" s="27" t="s">
        <v>94</v>
      </c>
      <c r="H103" s="27" t="s">
        <v>15</v>
      </c>
      <c r="I103" s="26"/>
      <c r="J103" s="26"/>
      <c r="K103" s="26"/>
      <c r="L103" s="26"/>
      <c r="M103" s="26"/>
    </row>
    <row r="104" spans="2:13" s="25" customFormat="1" ht="30.95" customHeight="1">
      <c r="B104" s="29">
        <v>-4</v>
      </c>
      <c r="C104" s="48">
        <v>0</v>
      </c>
      <c r="D104" s="48">
        <v>-9</v>
      </c>
      <c r="E104" s="48">
        <v>2</v>
      </c>
      <c r="F104" s="53">
        <v>3</v>
      </c>
      <c r="G104" s="64" t="s">
        <v>112</v>
      </c>
      <c r="H104" s="65" t="s">
        <v>97</v>
      </c>
      <c r="I104" s="26"/>
      <c r="J104" s="26"/>
      <c r="K104" s="26"/>
      <c r="L104" s="26"/>
      <c r="M104" s="26"/>
    </row>
    <row r="105" spans="2:13" s="25" customFormat="1" ht="30.95" customHeight="1">
      <c r="B105" s="26">
        <v>256</v>
      </c>
      <c r="C105" s="26">
        <v>189</v>
      </c>
      <c r="D105" s="26">
        <v>44</v>
      </c>
      <c r="E105" s="26">
        <v>38</v>
      </c>
      <c r="F105" s="26">
        <v>-15</v>
      </c>
      <c r="G105" s="27" t="s">
        <v>110</v>
      </c>
      <c r="H105" s="66" t="s">
        <v>111</v>
      </c>
      <c r="I105" s="26"/>
      <c r="J105" s="26"/>
      <c r="K105" s="26"/>
      <c r="L105" s="26"/>
      <c r="M105" s="26"/>
    </row>
    <row r="106" spans="2:13" s="75" customFormat="1" ht="30.95" customHeight="1">
      <c r="B106" s="74">
        <v>3416</v>
      </c>
      <c r="C106" s="74">
        <v>1332</v>
      </c>
      <c r="D106" s="74">
        <v>3420</v>
      </c>
      <c r="E106" s="74">
        <v>-1280</v>
      </c>
      <c r="F106" s="74">
        <v>-56</v>
      </c>
      <c r="G106" s="76" t="s">
        <v>93</v>
      </c>
      <c r="H106" s="76" t="s">
        <v>114</v>
      </c>
      <c r="I106" s="78"/>
      <c r="J106" s="78"/>
      <c r="K106" s="78"/>
      <c r="L106" s="78"/>
      <c r="M106" s="78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C60:E60 C54:E54 C75:E75 J85:L87 J91:L92 J89:L89 C102:E102 C104:E105 J94:L94 J62:L66 C62:E67" name="Cuenta_produccion_2_2"/>
  </protectedRanges>
  <conditionalFormatting sqref="F25 B25:B27">
    <cfRule type="cellIs" dxfId="5" priority="1" operator="notEqual">
      <formula>#REF!+#REF!</formula>
    </cfRule>
  </conditionalFormatting>
  <hyperlinks>
    <hyperlink ref="M4" location="Indice!A1" display="indice" xr:uid="{00000000-0004-0000-1B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8" customWidth="1"/>
    <col min="2" max="2" width="17.7109375" style="19" customWidth="1"/>
    <col min="3" max="7" width="12.7109375" style="19" customWidth="1"/>
    <col min="8" max="8" width="76.42578125" style="19" customWidth="1"/>
    <col min="9" max="12" width="12.7109375" style="19" customWidth="1"/>
    <col min="13" max="13" width="17.7109375" style="19" customWidth="1"/>
    <col min="14" max="16384" width="11.42578125" style="18"/>
  </cols>
  <sheetData>
    <row r="1" spans="1:13" s="10" customFormat="1" ht="1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s="69" customFormat="1" ht="29.25" customHeight="1">
      <c r="A2" s="67"/>
      <c r="B2" s="88" t="s">
        <v>181</v>
      </c>
      <c r="C2" s="67"/>
      <c r="D2" s="87"/>
      <c r="E2" s="67"/>
      <c r="F2" s="67"/>
      <c r="G2" s="67"/>
      <c r="H2" s="67"/>
      <c r="I2" s="67"/>
      <c r="J2" s="67"/>
      <c r="K2" s="67"/>
      <c r="L2" s="67"/>
      <c r="M2" s="68"/>
    </row>
    <row r="3" spans="1:13" s="15" customFormat="1" ht="15" customHeight="1">
      <c r="A3" s="13"/>
      <c r="B3" s="70" t="s">
        <v>150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15" customHeight="1">
      <c r="A4" s="11"/>
      <c r="B4" s="16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7" t="s">
        <v>121</v>
      </c>
    </row>
    <row r="5" spans="1:13" ht="15" customHeight="1"/>
    <row r="6" spans="1:13" s="20" customFormat="1" ht="18.95" customHeight="1">
      <c r="B6" s="7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0" customFormat="1" ht="16.5" customHeight="1">
      <c r="B7" s="21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 t="s">
        <v>3</v>
      </c>
    </row>
    <row r="8" spans="1:13" s="20" customFormat="1" ht="35.1" customHeight="1">
      <c r="B8" s="72" t="s">
        <v>170</v>
      </c>
      <c r="C8" s="24" t="s">
        <v>135</v>
      </c>
      <c r="D8" s="24" t="s">
        <v>134</v>
      </c>
      <c r="E8" s="24" t="s">
        <v>132</v>
      </c>
      <c r="F8" s="24" t="s">
        <v>131</v>
      </c>
      <c r="G8" s="73" t="s">
        <v>4</v>
      </c>
      <c r="H8" s="23" t="s">
        <v>115</v>
      </c>
      <c r="I8" s="24" t="s">
        <v>133</v>
      </c>
      <c r="J8" s="24" t="s">
        <v>132</v>
      </c>
      <c r="K8" s="24" t="s">
        <v>134</v>
      </c>
      <c r="L8" s="24" t="s">
        <v>135</v>
      </c>
      <c r="M8" s="72" t="s">
        <v>170</v>
      </c>
    </row>
    <row r="9" spans="1:13" s="25" customFormat="1" ht="21" customHeight="1">
      <c r="B9" s="26"/>
      <c r="C9" s="26"/>
      <c r="D9" s="26"/>
      <c r="E9" s="26"/>
      <c r="F9" s="26"/>
      <c r="G9" s="27" t="s">
        <v>5</v>
      </c>
      <c r="H9" s="27" t="s">
        <v>6</v>
      </c>
      <c r="I9" s="26">
        <v>7176</v>
      </c>
      <c r="J9" s="26">
        <v>8111</v>
      </c>
      <c r="K9" s="26">
        <v>6988</v>
      </c>
      <c r="L9" s="26">
        <v>9106</v>
      </c>
      <c r="M9" s="26">
        <v>31381</v>
      </c>
    </row>
    <row r="10" spans="1:13" s="28" customFormat="1" ht="21" customHeight="1">
      <c r="B10" s="29"/>
      <c r="C10" s="29"/>
      <c r="D10" s="29"/>
      <c r="E10" s="29"/>
      <c r="F10" s="29"/>
      <c r="G10" s="30" t="s">
        <v>7</v>
      </c>
      <c r="H10" s="9" t="s">
        <v>8</v>
      </c>
      <c r="I10" s="29">
        <v>765</v>
      </c>
      <c r="J10" s="29">
        <v>766</v>
      </c>
      <c r="K10" s="29">
        <v>766</v>
      </c>
      <c r="L10" s="29">
        <v>767</v>
      </c>
      <c r="M10" s="29">
        <v>3064</v>
      </c>
    </row>
    <row r="11" spans="1:13" s="28" customFormat="1" ht="21" customHeight="1">
      <c r="B11" s="29"/>
      <c r="C11" s="29"/>
      <c r="D11" s="29"/>
      <c r="E11" s="29"/>
      <c r="F11" s="29"/>
      <c r="G11" s="30" t="s">
        <v>9</v>
      </c>
      <c r="H11" s="9" t="s">
        <v>10</v>
      </c>
      <c r="I11" s="29">
        <v>41</v>
      </c>
      <c r="J11" s="29">
        <v>48</v>
      </c>
      <c r="K11" s="29">
        <v>40</v>
      </c>
      <c r="L11" s="29">
        <v>54</v>
      </c>
      <c r="M11" s="29">
        <v>183</v>
      </c>
    </row>
    <row r="12" spans="1:13" s="28" customFormat="1" ht="21" customHeight="1">
      <c r="B12" s="29"/>
      <c r="C12" s="29"/>
      <c r="D12" s="29"/>
      <c r="E12" s="29"/>
      <c r="F12" s="29"/>
      <c r="G12" s="30" t="s">
        <v>11</v>
      </c>
      <c r="H12" s="9" t="s">
        <v>103</v>
      </c>
      <c r="I12" s="29">
        <v>6370</v>
      </c>
      <c r="J12" s="29">
        <v>7297</v>
      </c>
      <c r="K12" s="29">
        <v>6182</v>
      </c>
      <c r="L12" s="29">
        <v>8285</v>
      </c>
      <c r="M12" s="29">
        <v>28134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289</v>
      </c>
      <c r="J13" s="29">
        <v>288</v>
      </c>
      <c r="K13" s="29">
        <v>290</v>
      </c>
      <c r="L13" s="29">
        <v>289</v>
      </c>
      <c r="M13" s="35">
        <v>1156</v>
      </c>
    </row>
    <row r="14" spans="1:13" s="25" customFormat="1" ht="21" customHeight="1">
      <c r="B14" s="26">
        <v>13333</v>
      </c>
      <c r="C14" s="26">
        <v>4137</v>
      </c>
      <c r="D14" s="26">
        <v>2898</v>
      </c>
      <c r="E14" s="26">
        <v>3176</v>
      </c>
      <c r="F14" s="26">
        <v>3122</v>
      </c>
      <c r="G14" s="27" t="s">
        <v>12</v>
      </c>
      <c r="H14" s="27" t="s">
        <v>13</v>
      </c>
      <c r="I14" s="26"/>
      <c r="J14" s="26"/>
      <c r="K14" s="26"/>
      <c r="L14" s="26"/>
      <c r="M14" s="26"/>
    </row>
    <row r="15" spans="1:13" s="36" customFormat="1" ht="21" customHeight="1">
      <c r="B15" s="37">
        <v>18048</v>
      </c>
      <c r="C15" s="37">
        <v>4969</v>
      </c>
      <c r="D15" s="37">
        <v>4090</v>
      </c>
      <c r="E15" s="37">
        <v>4935</v>
      </c>
      <c r="F15" s="37">
        <v>4054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5" customFormat="1" ht="21" customHeight="1">
      <c r="B16" s="26">
        <v>3580</v>
      </c>
      <c r="C16" s="26">
        <v>920</v>
      </c>
      <c r="D16" s="26">
        <v>903</v>
      </c>
      <c r="E16" s="26">
        <v>888</v>
      </c>
      <c r="F16" s="26">
        <v>869</v>
      </c>
      <c r="G16" s="27" t="s">
        <v>94</v>
      </c>
      <c r="H16" s="27" t="s">
        <v>15</v>
      </c>
      <c r="I16" s="26"/>
      <c r="J16" s="26"/>
      <c r="K16" s="26"/>
      <c r="L16" s="26"/>
      <c r="M16" s="26"/>
    </row>
    <row r="17" spans="2:13" s="75" customFormat="1" ht="30.95" customHeight="1">
      <c r="B17" s="74">
        <v>14468</v>
      </c>
      <c r="C17" s="74">
        <v>4049</v>
      </c>
      <c r="D17" s="74">
        <v>3187</v>
      </c>
      <c r="E17" s="74">
        <v>4047</v>
      </c>
      <c r="F17" s="74">
        <v>3185</v>
      </c>
      <c r="G17" s="76" t="s">
        <v>16</v>
      </c>
      <c r="H17" s="76" t="s">
        <v>17</v>
      </c>
      <c r="I17" s="78"/>
      <c r="J17" s="78"/>
      <c r="K17" s="78"/>
      <c r="L17" s="78"/>
      <c r="M17" s="78"/>
    </row>
    <row r="18" spans="2:13" ht="18.75" customHeight="1"/>
    <row r="19" spans="2:13" s="20" customFormat="1" ht="18.95" customHeight="1">
      <c r="B19" s="71" t="s">
        <v>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2:13" s="20" customFormat="1" ht="18.95" customHeight="1">
      <c r="B20" s="40" t="s">
        <v>19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 s="20" customFormat="1" ht="18.95" customHeight="1">
      <c r="B21" s="42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s="20" customFormat="1" ht="16.5" customHeight="1">
      <c r="B22" s="21" t="s">
        <v>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 t="s">
        <v>3</v>
      </c>
    </row>
    <row r="23" spans="2:13" s="20" customFormat="1" ht="35.1" customHeight="1">
      <c r="B23" s="72" t="s">
        <v>170</v>
      </c>
      <c r="C23" s="24" t="s">
        <v>135</v>
      </c>
      <c r="D23" s="24" t="s">
        <v>134</v>
      </c>
      <c r="E23" s="24" t="s">
        <v>132</v>
      </c>
      <c r="F23" s="24" t="s">
        <v>131</v>
      </c>
      <c r="G23" s="73" t="s">
        <v>4</v>
      </c>
      <c r="H23" s="23" t="s">
        <v>115</v>
      </c>
      <c r="I23" s="24" t="s">
        <v>133</v>
      </c>
      <c r="J23" s="24" t="s">
        <v>132</v>
      </c>
      <c r="K23" s="24" t="s">
        <v>134</v>
      </c>
      <c r="L23" s="24" t="s">
        <v>135</v>
      </c>
      <c r="M23" s="72" t="s">
        <v>170</v>
      </c>
    </row>
    <row r="24" spans="2:13" s="36" customFormat="1" ht="21" customHeight="1">
      <c r="B24" s="43"/>
      <c r="C24" s="43"/>
      <c r="D24" s="43"/>
      <c r="E24" s="43"/>
      <c r="F24" s="43"/>
      <c r="G24" s="44" t="s">
        <v>16</v>
      </c>
      <c r="H24" s="45" t="s">
        <v>17</v>
      </c>
      <c r="I24" s="43">
        <v>3185</v>
      </c>
      <c r="J24" s="43">
        <v>4047</v>
      </c>
      <c r="K24" s="43">
        <v>3187</v>
      </c>
      <c r="L24" s="43">
        <v>4049</v>
      </c>
      <c r="M24" s="43">
        <v>14468</v>
      </c>
    </row>
    <row r="25" spans="2:13" s="25" customFormat="1" ht="21" customHeight="1">
      <c r="B25" s="26">
        <v>14463</v>
      </c>
      <c r="C25" s="26">
        <v>4048</v>
      </c>
      <c r="D25" s="26">
        <v>3185</v>
      </c>
      <c r="E25" s="26">
        <v>4046</v>
      </c>
      <c r="F25" s="26">
        <v>3184</v>
      </c>
      <c r="G25" s="46" t="s">
        <v>21</v>
      </c>
      <c r="H25" s="27" t="s">
        <v>22</v>
      </c>
      <c r="I25" s="26"/>
      <c r="J25" s="26"/>
      <c r="K25" s="26"/>
      <c r="L25" s="26"/>
      <c r="M25" s="26"/>
    </row>
    <row r="26" spans="2:13" s="25" customFormat="1" ht="21" customHeight="1">
      <c r="B26" s="26">
        <v>5</v>
      </c>
      <c r="C26" s="26">
        <v>1</v>
      </c>
      <c r="D26" s="26">
        <v>2</v>
      </c>
      <c r="E26" s="26">
        <v>1</v>
      </c>
      <c r="F26" s="26">
        <v>1</v>
      </c>
      <c r="G26" s="46" t="s">
        <v>23</v>
      </c>
      <c r="H26" s="27" t="s">
        <v>24</v>
      </c>
      <c r="I26" s="26"/>
      <c r="J26" s="26"/>
      <c r="K26" s="26"/>
      <c r="L26" s="26"/>
      <c r="M26" s="26"/>
    </row>
    <row r="27" spans="2:13" s="25" customFormat="1" ht="21" customHeight="1"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46" t="s">
        <v>25</v>
      </c>
      <c r="H27" s="27" t="s">
        <v>26</v>
      </c>
      <c r="I27" s="26"/>
      <c r="J27" s="26"/>
      <c r="K27" s="26"/>
      <c r="L27" s="26"/>
      <c r="M27" s="26"/>
    </row>
    <row r="28" spans="2:13" s="75" customFormat="1" ht="30.95" customHeight="1"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7" t="s">
        <v>27</v>
      </c>
      <c r="H28" s="76" t="s">
        <v>28</v>
      </c>
      <c r="I28" s="78"/>
      <c r="J28" s="78"/>
      <c r="K28" s="78"/>
      <c r="L28" s="78"/>
      <c r="M28" s="78"/>
    </row>
    <row r="29" spans="2:13" ht="18.95" customHeight="1">
      <c r="B29" s="49"/>
      <c r="C29" s="49"/>
      <c r="D29" s="49"/>
      <c r="E29" s="49"/>
      <c r="F29" s="49"/>
      <c r="G29" s="50"/>
      <c r="H29" s="49"/>
      <c r="I29" s="51"/>
      <c r="J29" s="51"/>
      <c r="K29" s="51"/>
      <c r="L29" s="51"/>
      <c r="M29" s="51"/>
    </row>
    <row r="30" spans="2:13" s="20" customFormat="1" ht="18.95" customHeight="1">
      <c r="B30" s="52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2:13" s="20" customFormat="1" ht="17.100000000000001" customHeight="1">
      <c r="B31" s="21" t="s">
        <v>2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 t="s">
        <v>3</v>
      </c>
    </row>
    <row r="32" spans="2:13" s="20" customFormat="1" ht="35.1" customHeight="1">
      <c r="B32" s="72" t="s">
        <v>170</v>
      </c>
      <c r="C32" s="24" t="s">
        <v>135</v>
      </c>
      <c r="D32" s="24" t="s">
        <v>134</v>
      </c>
      <c r="E32" s="24" t="s">
        <v>132</v>
      </c>
      <c r="F32" s="24" t="s">
        <v>131</v>
      </c>
      <c r="G32" s="73" t="s">
        <v>4</v>
      </c>
      <c r="H32" s="23" t="s">
        <v>115</v>
      </c>
      <c r="I32" s="24" t="s">
        <v>133</v>
      </c>
      <c r="J32" s="24" t="s">
        <v>132</v>
      </c>
      <c r="K32" s="24" t="s">
        <v>134</v>
      </c>
      <c r="L32" s="24" t="s">
        <v>135</v>
      </c>
      <c r="M32" s="72" t="s">
        <v>170</v>
      </c>
    </row>
    <row r="33" spans="2:13" s="36" customFormat="1" ht="21" customHeight="1">
      <c r="B33" s="53"/>
      <c r="C33" s="53"/>
      <c r="D33" s="53"/>
      <c r="E33" s="53"/>
      <c r="F33" s="53"/>
      <c r="G33" s="54" t="s">
        <v>27</v>
      </c>
      <c r="H33" s="55" t="s">
        <v>28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2:13" s="25" customFormat="1" ht="21" customHeight="1">
      <c r="B34" s="26"/>
      <c r="C34" s="26"/>
      <c r="D34" s="26"/>
      <c r="E34" s="26"/>
      <c r="F34" s="26"/>
      <c r="G34" s="46" t="s">
        <v>30</v>
      </c>
      <c r="H34" s="27" t="s">
        <v>116</v>
      </c>
      <c r="I34" s="26">
        <v>3664</v>
      </c>
      <c r="J34" s="26">
        <v>3812</v>
      </c>
      <c r="K34" s="26">
        <v>3747</v>
      </c>
      <c r="L34" s="26">
        <v>4623</v>
      </c>
      <c r="M34" s="26">
        <v>15846</v>
      </c>
    </row>
    <row r="35" spans="2:13" s="28" customFormat="1" ht="21" customHeight="1">
      <c r="B35" s="29"/>
      <c r="C35" s="29"/>
      <c r="D35" s="29"/>
      <c r="E35" s="29"/>
      <c r="F35" s="29"/>
      <c r="G35" s="47" t="s">
        <v>31</v>
      </c>
      <c r="H35" s="9" t="s">
        <v>32</v>
      </c>
      <c r="I35" s="29">
        <v>1569</v>
      </c>
      <c r="J35" s="29">
        <v>1707</v>
      </c>
      <c r="K35" s="29">
        <v>1649</v>
      </c>
      <c r="L35" s="29">
        <v>2525</v>
      </c>
      <c r="M35" s="29">
        <v>7450</v>
      </c>
    </row>
    <row r="36" spans="2:13" s="28" customFormat="1" ht="21" customHeight="1">
      <c r="B36" s="29"/>
      <c r="C36" s="29"/>
      <c r="D36" s="29"/>
      <c r="E36" s="29"/>
      <c r="F36" s="29"/>
      <c r="G36" s="9" t="s">
        <v>33</v>
      </c>
      <c r="H36" s="56" t="s">
        <v>34</v>
      </c>
      <c r="I36" s="29">
        <v>682</v>
      </c>
      <c r="J36" s="29">
        <v>751</v>
      </c>
      <c r="K36" s="29">
        <v>722</v>
      </c>
      <c r="L36" s="29">
        <v>1491</v>
      </c>
      <c r="M36" s="29">
        <v>3646</v>
      </c>
    </row>
    <row r="37" spans="2:13" s="28" customFormat="1" ht="21" customHeight="1">
      <c r="B37" s="29"/>
      <c r="C37" s="29"/>
      <c r="D37" s="29"/>
      <c r="E37" s="29"/>
      <c r="F37" s="29"/>
      <c r="G37" s="9" t="s">
        <v>35</v>
      </c>
      <c r="H37" s="56" t="s">
        <v>117</v>
      </c>
      <c r="I37" s="29">
        <v>9</v>
      </c>
      <c r="J37" s="29">
        <v>9</v>
      </c>
      <c r="K37" s="29">
        <v>10</v>
      </c>
      <c r="L37" s="29">
        <v>11</v>
      </c>
      <c r="M37" s="29">
        <v>39</v>
      </c>
    </row>
    <row r="38" spans="2:13" s="28" customFormat="1" ht="21" customHeight="1">
      <c r="B38" s="29"/>
      <c r="C38" s="29"/>
      <c r="D38" s="29"/>
      <c r="E38" s="29"/>
      <c r="F38" s="29"/>
      <c r="G38" s="9" t="s">
        <v>36</v>
      </c>
      <c r="H38" s="9" t="s">
        <v>118</v>
      </c>
      <c r="I38" s="29">
        <v>878</v>
      </c>
      <c r="J38" s="29">
        <v>947</v>
      </c>
      <c r="K38" s="29">
        <v>917</v>
      </c>
      <c r="L38" s="29">
        <v>1023</v>
      </c>
      <c r="M38" s="29">
        <v>3765</v>
      </c>
    </row>
    <row r="39" spans="2:13" s="28" customFormat="1" ht="21" customHeight="1">
      <c r="B39" s="29"/>
      <c r="C39" s="29"/>
      <c r="D39" s="29"/>
      <c r="E39" s="29"/>
      <c r="F39" s="29"/>
      <c r="G39" s="9" t="s">
        <v>23</v>
      </c>
      <c r="H39" s="9" t="s">
        <v>24</v>
      </c>
      <c r="I39" s="29">
        <v>2095</v>
      </c>
      <c r="J39" s="29">
        <v>2105</v>
      </c>
      <c r="K39" s="29">
        <v>2098</v>
      </c>
      <c r="L39" s="29">
        <v>2098</v>
      </c>
      <c r="M39" s="29">
        <v>8396</v>
      </c>
    </row>
    <row r="40" spans="2:13" s="25" customFormat="1" ht="21" customHeight="1">
      <c r="B40" s="26"/>
      <c r="C40" s="26"/>
      <c r="D40" s="26"/>
      <c r="E40" s="26"/>
      <c r="F40" s="26"/>
      <c r="G40" s="46" t="s">
        <v>37</v>
      </c>
      <c r="H40" s="27" t="s">
        <v>38</v>
      </c>
      <c r="I40" s="26">
        <v>-259</v>
      </c>
      <c r="J40" s="26">
        <v>-305</v>
      </c>
      <c r="K40" s="26">
        <v>-348</v>
      </c>
      <c r="L40" s="26">
        <v>-307</v>
      </c>
      <c r="M40" s="26">
        <v>-1219</v>
      </c>
    </row>
    <row r="41" spans="2:13" s="28" customFormat="1" ht="21" customHeight="1">
      <c r="B41" s="29"/>
      <c r="C41" s="29"/>
      <c r="D41" s="29"/>
      <c r="E41" s="29"/>
      <c r="F41" s="29"/>
      <c r="G41" s="9" t="s">
        <v>39</v>
      </c>
      <c r="H41" s="9" t="s">
        <v>40</v>
      </c>
      <c r="I41" s="29">
        <v>-230</v>
      </c>
      <c r="J41" s="29">
        <v>-274</v>
      </c>
      <c r="K41" s="29">
        <v>-318</v>
      </c>
      <c r="L41" s="29">
        <v>-275</v>
      </c>
      <c r="M41" s="29">
        <v>-1097</v>
      </c>
    </row>
    <row r="42" spans="2:13" s="28" customFormat="1" ht="21" customHeight="1">
      <c r="B42" s="29"/>
      <c r="C42" s="29"/>
      <c r="D42" s="29"/>
      <c r="E42" s="29"/>
      <c r="F42" s="29"/>
      <c r="G42" s="9" t="s">
        <v>25</v>
      </c>
      <c r="H42" s="9" t="s">
        <v>26</v>
      </c>
      <c r="I42" s="29">
        <v>-29</v>
      </c>
      <c r="J42" s="29">
        <v>-31</v>
      </c>
      <c r="K42" s="29">
        <v>-30</v>
      </c>
      <c r="L42" s="29">
        <v>-32</v>
      </c>
      <c r="M42" s="29">
        <v>-122</v>
      </c>
    </row>
    <row r="43" spans="2:13" s="25" customFormat="1" ht="21" customHeight="1">
      <c r="B43" s="26">
        <v>666</v>
      </c>
      <c r="C43" s="26">
        <v>168</v>
      </c>
      <c r="D43" s="26">
        <v>167</v>
      </c>
      <c r="E43" s="26">
        <v>166</v>
      </c>
      <c r="F43" s="26">
        <v>165</v>
      </c>
      <c r="G43" s="46" t="s">
        <v>41</v>
      </c>
      <c r="H43" s="27" t="s">
        <v>42</v>
      </c>
      <c r="I43" s="26">
        <v>124</v>
      </c>
      <c r="J43" s="26">
        <v>199</v>
      </c>
      <c r="K43" s="26">
        <v>88</v>
      </c>
      <c r="L43" s="26">
        <v>88</v>
      </c>
      <c r="M43" s="26">
        <v>499</v>
      </c>
    </row>
    <row r="44" spans="2:13" s="28" customFormat="1" ht="21" customHeight="1">
      <c r="B44" s="29">
        <v>659</v>
      </c>
      <c r="C44" s="48">
        <v>166</v>
      </c>
      <c r="D44" s="48">
        <v>165</v>
      </c>
      <c r="E44" s="48">
        <v>164</v>
      </c>
      <c r="F44" s="48">
        <v>164</v>
      </c>
      <c r="G44" s="9" t="s">
        <v>43</v>
      </c>
      <c r="H44" s="9" t="s">
        <v>106</v>
      </c>
      <c r="I44" s="29">
        <v>80</v>
      </c>
      <c r="J44" s="29">
        <v>80</v>
      </c>
      <c r="K44" s="29">
        <v>81</v>
      </c>
      <c r="L44" s="29">
        <v>81</v>
      </c>
      <c r="M44" s="48">
        <v>322</v>
      </c>
    </row>
    <row r="45" spans="2:13" s="28" customFormat="1" ht="21" customHeight="1">
      <c r="B45" s="29"/>
      <c r="C45" s="26"/>
      <c r="D45" s="26"/>
      <c r="E45" s="26"/>
      <c r="F45" s="26"/>
      <c r="G45" s="9" t="s">
        <v>44</v>
      </c>
      <c r="H45" s="9" t="s">
        <v>45</v>
      </c>
      <c r="I45" s="29">
        <v>39</v>
      </c>
      <c r="J45" s="29">
        <v>105</v>
      </c>
      <c r="K45" s="29">
        <v>7</v>
      </c>
      <c r="L45" s="29">
        <v>7</v>
      </c>
      <c r="M45" s="48">
        <v>158</v>
      </c>
    </row>
    <row r="46" spans="2:13" s="28" customFormat="1" ht="21" customHeight="1">
      <c r="B46" s="29">
        <v>7</v>
      </c>
      <c r="C46" s="48">
        <v>2</v>
      </c>
      <c r="D46" s="48">
        <v>2</v>
      </c>
      <c r="E46" s="48">
        <v>2</v>
      </c>
      <c r="F46" s="48">
        <v>1</v>
      </c>
      <c r="G46" s="9" t="s">
        <v>46</v>
      </c>
      <c r="H46" s="9" t="s">
        <v>47</v>
      </c>
      <c r="I46" s="48">
        <v>5</v>
      </c>
      <c r="J46" s="29">
        <v>14</v>
      </c>
      <c r="K46" s="29">
        <v>0</v>
      </c>
      <c r="L46" s="29">
        <v>0</v>
      </c>
      <c r="M46" s="48">
        <v>19</v>
      </c>
    </row>
    <row r="47" spans="2:13" s="75" customFormat="1" ht="30.95" customHeight="1">
      <c r="B47" s="74">
        <v>14460</v>
      </c>
      <c r="C47" s="74">
        <v>4236</v>
      </c>
      <c r="D47" s="74">
        <v>3320</v>
      </c>
      <c r="E47" s="74">
        <v>3540</v>
      </c>
      <c r="F47" s="74">
        <v>3364</v>
      </c>
      <c r="G47" s="77" t="s">
        <v>48</v>
      </c>
      <c r="H47" s="76" t="s">
        <v>49</v>
      </c>
      <c r="I47" s="78"/>
      <c r="J47" s="78"/>
      <c r="K47" s="78"/>
      <c r="L47" s="78"/>
      <c r="M47" s="78"/>
    </row>
    <row r="48" spans="2:13" ht="18.95" customHeight="1">
      <c r="B48" s="49"/>
      <c r="C48" s="49"/>
      <c r="D48" s="49"/>
      <c r="E48" s="49"/>
      <c r="F48" s="49"/>
      <c r="G48" s="50"/>
      <c r="H48" s="49"/>
      <c r="I48" s="51"/>
      <c r="J48" s="51"/>
      <c r="K48" s="51"/>
      <c r="L48" s="51"/>
      <c r="M48" s="51"/>
    </row>
    <row r="49" spans="2:13" s="20" customFormat="1" ht="18.95" customHeight="1">
      <c r="B49" s="57" t="s">
        <v>50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2:13" s="20" customFormat="1" ht="17.100000000000001" customHeight="1">
      <c r="B50" s="21" t="s">
        <v>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 t="s">
        <v>3</v>
      </c>
    </row>
    <row r="51" spans="2:13" s="20" customFormat="1" ht="35.1" customHeight="1">
      <c r="B51" s="72" t="s">
        <v>170</v>
      </c>
      <c r="C51" s="24" t="s">
        <v>135</v>
      </c>
      <c r="D51" s="24" t="s">
        <v>134</v>
      </c>
      <c r="E51" s="24" t="s">
        <v>132</v>
      </c>
      <c r="F51" s="24" t="s">
        <v>131</v>
      </c>
      <c r="G51" s="73" t="s">
        <v>4</v>
      </c>
      <c r="H51" s="23" t="s">
        <v>115</v>
      </c>
      <c r="I51" s="24" t="s">
        <v>133</v>
      </c>
      <c r="J51" s="24" t="s">
        <v>132</v>
      </c>
      <c r="K51" s="24" t="s">
        <v>134</v>
      </c>
      <c r="L51" s="24" t="s">
        <v>135</v>
      </c>
      <c r="M51" s="72" t="s">
        <v>170</v>
      </c>
    </row>
    <row r="52" spans="2:13" s="36" customFormat="1" ht="21" customHeight="1">
      <c r="B52" s="53"/>
      <c r="C52" s="53"/>
      <c r="D52" s="53"/>
      <c r="E52" s="53"/>
      <c r="F52" s="53"/>
      <c r="G52" s="54" t="s">
        <v>48</v>
      </c>
      <c r="H52" s="55" t="s">
        <v>49</v>
      </c>
      <c r="I52" s="43">
        <v>3364</v>
      </c>
      <c r="J52" s="43">
        <v>3540</v>
      </c>
      <c r="K52" s="43">
        <v>3320</v>
      </c>
      <c r="L52" s="43">
        <v>4236</v>
      </c>
      <c r="M52" s="43">
        <v>14460</v>
      </c>
    </row>
    <row r="53" spans="2:13" s="25" customFormat="1" ht="21" customHeight="1">
      <c r="B53" s="26">
        <v>0</v>
      </c>
      <c r="C53" s="26">
        <v>0</v>
      </c>
      <c r="D53" s="26">
        <v>0</v>
      </c>
      <c r="E53" s="26">
        <v>0</v>
      </c>
      <c r="F53" s="26">
        <v>0</v>
      </c>
      <c r="G53" s="46" t="s">
        <v>51</v>
      </c>
      <c r="H53" s="27" t="s">
        <v>52</v>
      </c>
      <c r="I53" s="26">
        <v>1349</v>
      </c>
      <c r="J53" s="26">
        <v>829</v>
      </c>
      <c r="K53" s="26">
        <v>2089</v>
      </c>
      <c r="L53" s="26">
        <v>1749</v>
      </c>
      <c r="M53" s="26">
        <v>6016</v>
      </c>
    </row>
    <row r="54" spans="2:13" s="28" customFormat="1" ht="21" customHeight="1">
      <c r="B54" s="29">
        <v>0</v>
      </c>
      <c r="C54" s="48">
        <v>0</v>
      </c>
      <c r="D54" s="48">
        <v>0</v>
      </c>
      <c r="E54" s="48">
        <v>0</v>
      </c>
      <c r="F54" s="29">
        <v>0</v>
      </c>
      <c r="G54" s="47" t="s">
        <v>53</v>
      </c>
      <c r="H54" s="9" t="s">
        <v>54</v>
      </c>
      <c r="I54" s="29">
        <v>923</v>
      </c>
      <c r="J54" s="29">
        <v>375</v>
      </c>
      <c r="K54" s="29">
        <v>1603</v>
      </c>
      <c r="L54" s="29">
        <v>1323</v>
      </c>
      <c r="M54" s="29">
        <v>4224</v>
      </c>
    </row>
    <row r="55" spans="2:13" s="28" customFormat="1" ht="21" customHeight="1">
      <c r="B55" s="29"/>
      <c r="C55" s="29"/>
      <c r="D55" s="29"/>
      <c r="E55" s="29"/>
      <c r="F55" s="29"/>
      <c r="G55" s="47" t="s">
        <v>55</v>
      </c>
      <c r="H55" s="9" t="s">
        <v>56</v>
      </c>
      <c r="I55" s="29">
        <v>426</v>
      </c>
      <c r="J55" s="29">
        <v>454</v>
      </c>
      <c r="K55" s="29">
        <v>486</v>
      </c>
      <c r="L55" s="29">
        <v>426</v>
      </c>
      <c r="M55" s="29">
        <v>1792</v>
      </c>
    </row>
    <row r="56" spans="2:13" s="25" customFormat="1" ht="21" customHeight="1">
      <c r="B56" s="26"/>
      <c r="C56" s="26"/>
      <c r="D56" s="26"/>
      <c r="E56" s="26"/>
      <c r="F56" s="26"/>
      <c r="G56" s="46" t="s">
        <v>57</v>
      </c>
      <c r="H56" s="27" t="s">
        <v>107</v>
      </c>
      <c r="I56" s="26">
        <v>59</v>
      </c>
      <c r="J56" s="26">
        <v>75</v>
      </c>
      <c r="K56" s="26">
        <v>59</v>
      </c>
      <c r="L56" s="26">
        <v>75</v>
      </c>
      <c r="M56" s="26">
        <v>268</v>
      </c>
    </row>
    <row r="57" spans="2:13" s="28" customFormat="1" ht="21" customHeight="1">
      <c r="B57" s="29"/>
      <c r="C57" s="29"/>
      <c r="D57" s="29"/>
      <c r="E57" s="29"/>
      <c r="F57" s="29"/>
      <c r="G57" s="47" t="s">
        <v>58</v>
      </c>
      <c r="H57" s="9" t="s">
        <v>98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2:13" s="28" customFormat="1" ht="21" customHeight="1">
      <c r="B58" s="29"/>
      <c r="C58" s="29"/>
      <c r="D58" s="29"/>
      <c r="E58" s="29"/>
      <c r="F58" s="29"/>
      <c r="G58" s="47" t="s">
        <v>59</v>
      </c>
      <c r="H58" s="9" t="s">
        <v>99</v>
      </c>
      <c r="I58" s="29">
        <v>59</v>
      </c>
      <c r="J58" s="29">
        <v>75</v>
      </c>
      <c r="K58" s="29">
        <v>59</v>
      </c>
      <c r="L58" s="29">
        <v>75</v>
      </c>
      <c r="M58" s="29">
        <v>268</v>
      </c>
    </row>
    <row r="59" spans="2:13" s="28" customFormat="1" ht="21" customHeight="1">
      <c r="B59" s="29"/>
      <c r="C59" s="29"/>
      <c r="D59" s="29"/>
      <c r="E59" s="29"/>
      <c r="F59" s="29"/>
      <c r="G59" s="47" t="s">
        <v>100</v>
      </c>
      <c r="H59" s="9" t="s">
        <v>102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</row>
    <row r="60" spans="2:13" s="25" customFormat="1" ht="31.5" customHeight="1">
      <c r="B60" s="26">
        <v>477</v>
      </c>
      <c r="C60" s="26">
        <v>119</v>
      </c>
      <c r="D60" s="26">
        <v>119</v>
      </c>
      <c r="E60" s="26">
        <v>120</v>
      </c>
      <c r="F60" s="26">
        <v>119</v>
      </c>
      <c r="G60" s="46" t="s">
        <v>60</v>
      </c>
      <c r="H60" s="58" t="s">
        <v>119</v>
      </c>
      <c r="I60" s="26"/>
      <c r="J60" s="26"/>
      <c r="K60" s="26"/>
      <c r="L60" s="26"/>
      <c r="M60" s="26"/>
    </row>
    <row r="61" spans="2:13" s="25" customFormat="1" ht="21" customHeight="1">
      <c r="B61" s="26">
        <v>9696</v>
      </c>
      <c r="C61" s="26">
        <v>3376</v>
      </c>
      <c r="D61" s="26">
        <v>2144</v>
      </c>
      <c r="E61" s="26">
        <v>2847</v>
      </c>
      <c r="F61" s="26">
        <v>1329</v>
      </c>
      <c r="G61" s="46" t="s">
        <v>61</v>
      </c>
      <c r="H61" s="27" t="s">
        <v>62</v>
      </c>
      <c r="I61" s="26">
        <v>3524</v>
      </c>
      <c r="J61" s="26">
        <v>4948</v>
      </c>
      <c r="K61" s="26">
        <v>4004</v>
      </c>
      <c r="L61" s="26">
        <v>4389</v>
      </c>
      <c r="M61" s="26">
        <v>16865</v>
      </c>
    </row>
    <row r="62" spans="2:13" s="28" customFormat="1" ht="21" customHeight="1">
      <c r="B62" s="29">
        <v>90</v>
      </c>
      <c r="C62" s="48">
        <v>23</v>
      </c>
      <c r="D62" s="48">
        <v>23</v>
      </c>
      <c r="E62" s="48">
        <v>22</v>
      </c>
      <c r="F62" s="29">
        <v>22</v>
      </c>
      <c r="G62" s="47" t="s">
        <v>63</v>
      </c>
      <c r="H62" s="9" t="s">
        <v>64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</row>
    <row r="63" spans="2:13" s="28" customFormat="1" ht="21" customHeight="1">
      <c r="B63" s="29">
        <v>0</v>
      </c>
      <c r="C63" s="48">
        <v>0</v>
      </c>
      <c r="D63" s="48">
        <v>0</v>
      </c>
      <c r="E63" s="48">
        <v>0</v>
      </c>
      <c r="F63" s="29">
        <v>0</v>
      </c>
      <c r="G63" s="47" t="s">
        <v>65</v>
      </c>
      <c r="H63" s="9" t="s">
        <v>66</v>
      </c>
      <c r="I63" s="29">
        <v>21</v>
      </c>
      <c r="J63" s="29">
        <v>21</v>
      </c>
      <c r="K63" s="29">
        <v>21</v>
      </c>
      <c r="L63" s="29">
        <v>21</v>
      </c>
      <c r="M63" s="29">
        <v>84</v>
      </c>
    </row>
    <row r="64" spans="2:13" s="28" customFormat="1" ht="21" customHeight="1">
      <c r="B64" s="29">
        <v>8063</v>
      </c>
      <c r="C64" s="48">
        <v>2763</v>
      </c>
      <c r="D64" s="48">
        <v>1704</v>
      </c>
      <c r="E64" s="48">
        <v>2487</v>
      </c>
      <c r="F64" s="29">
        <v>1109</v>
      </c>
      <c r="G64" s="47" t="s">
        <v>67</v>
      </c>
      <c r="H64" s="9" t="s">
        <v>120</v>
      </c>
      <c r="I64" s="29">
        <v>3165</v>
      </c>
      <c r="J64" s="29">
        <v>4577</v>
      </c>
      <c r="K64" s="29">
        <v>3634</v>
      </c>
      <c r="L64" s="29">
        <v>4002</v>
      </c>
      <c r="M64" s="29">
        <v>15378</v>
      </c>
    </row>
    <row r="65" spans="2:13" s="28" customFormat="1" ht="21" customHeight="1">
      <c r="B65" s="29">
        <v>0</v>
      </c>
      <c r="C65" s="48">
        <v>0</v>
      </c>
      <c r="D65" s="48">
        <v>0</v>
      </c>
      <c r="E65" s="48">
        <v>0</v>
      </c>
      <c r="F65" s="29">
        <v>0</v>
      </c>
      <c r="G65" s="47" t="s">
        <v>68</v>
      </c>
      <c r="H65" s="9" t="s">
        <v>69</v>
      </c>
      <c r="I65" s="29">
        <v>3</v>
      </c>
      <c r="J65" s="29">
        <v>15</v>
      </c>
      <c r="K65" s="29">
        <v>14</v>
      </c>
      <c r="L65" s="29">
        <v>26</v>
      </c>
      <c r="M65" s="29">
        <v>58</v>
      </c>
    </row>
    <row r="66" spans="2:13" s="28" customFormat="1" ht="21" customHeight="1">
      <c r="B66" s="29">
        <v>1543</v>
      </c>
      <c r="C66" s="48">
        <v>590</v>
      </c>
      <c r="D66" s="48">
        <v>417</v>
      </c>
      <c r="E66" s="48">
        <v>338</v>
      </c>
      <c r="F66" s="29">
        <v>198</v>
      </c>
      <c r="G66" s="9" t="s">
        <v>70</v>
      </c>
      <c r="H66" s="9" t="s">
        <v>71</v>
      </c>
      <c r="I66" s="29">
        <v>335</v>
      </c>
      <c r="J66" s="29">
        <v>335</v>
      </c>
      <c r="K66" s="29">
        <v>335</v>
      </c>
      <c r="L66" s="29">
        <v>340</v>
      </c>
      <c r="M66" s="29">
        <v>1345</v>
      </c>
    </row>
    <row r="67" spans="2:13" s="59" customFormat="1" ht="21" customHeight="1">
      <c r="B67" s="29">
        <v>0</v>
      </c>
      <c r="C67" s="48">
        <v>0</v>
      </c>
      <c r="D67" s="48">
        <v>0</v>
      </c>
      <c r="E67" s="48">
        <v>0</v>
      </c>
      <c r="F67" s="29">
        <v>0</v>
      </c>
      <c r="G67" s="9" t="s">
        <v>95</v>
      </c>
      <c r="H67" s="9" t="s">
        <v>96</v>
      </c>
      <c r="I67" s="60"/>
      <c r="J67" s="60"/>
      <c r="K67" s="60"/>
      <c r="L67" s="60"/>
      <c r="M67" s="60"/>
    </row>
    <row r="68" spans="2:13" s="75" customFormat="1" ht="30.95" customHeight="1">
      <c r="B68" s="74">
        <v>27436</v>
      </c>
      <c r="C68" s="74">
        <v>6954</v>
      </c>
      <c r="D68" s="74">
        <v>7209</v>
      </c>
      <c r="E68" s="74">
        <v>6425</v>
      </c>
      <c r="F68" s="74">
        <v>6848</v>
      </c>
      <c r="G68" s="77" t="s">
        <v>72</v>
      </c>
      <c r="H68" s="77" t="s">
        <v>73</v>
      </c>
      <c r="I68" s="74"/>
      <c r="J68" s="74"/>
      <c r="K68" s="74"/>
      <c r="L68" s="74"/>
      <c r="M68" s="74"/>
    </row>
    <row r="69" spans="2:13" ht="18.95" customHeight="1">
      <c r="B69" s="49"/>
      <c r="C69" s="49"/>
      <c r="D69" s="49"/>
      <c r="E69" s="49"/>
      <c r="F69" s="49"/>
      <c r="G69" s="50"/>
      <c r="H69" s="49"/>
      <c r="I69" s="51"/>
      <c r="J69" s="51"/>
      <c r="K69" s="51"/>
      <c r="L69" s="51"/>
      <c r="M69" s="51"/>
    </row>
    <row r="70" spans="2:13" s="20" customFormat="1" ht="18.95" customHeight="1">
      <c r="B70" s="41" t="s">
        <v>74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2:13" s="20" customFormat="1" ht="18.95" customHeight="1">
      <c r="B71" s="52" t="s">
        <v>75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2:13" s="20" customFormat="1" ht="17.100000000000001" customHeight="1">
      <c r="B72" s="21" t="s">
        <v>2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2" t="s">
        <v>3</v>
      </c>
    </row>
    <row r="73" spans="2:13" s="20" customFormat="1" ht="35.1" customHeight="1">
      <c r="B73" s="72" t="s">
        <v>170</v>
      </c>
      <c r="C73" s="24" t="s">
        <v>135</v>
      </c>
      <c r="D73" s="24" t="s">
        <v>134</v>
      </c>
      <c r="E73" s="24" t="s">
        <v>132</v>
      </c>
      <c r="F73" s="24" t="s">
        <v>131</v>
      </c>
      <c r="G73" s="73" t="s">
        <v>4</v>
      </c>
      <c r="H73" s="23" t="s">
        <v>115</v>
      </c>
      <c r="I73" s="24" t="s">
        <v>133</v>
      </c>
      <c r="J73" s="24" t="s">
        <v>132</v>
      </c>
      <c r="K73" s="24" t="s">
        <v>134</v>
      </c>
      <c r="L73" s="24" t="s">
        <v>135</v>
      </c>
      <c r="M73" s="72" t="s">
        <v>170</v>
      </c>
    </row>
    <row r="74" spans="2:13" s="36" customFormat="1" ht="21" customHeight="1">
      <c r="B74" s="53"/>
      <c r="C74" s="53"/>
      <c r="D74" s="53"/>
      <c r="E74" s="53"/>
      <c r="F74" s="53"/>
      <c r="G74" s="54" t="s">
        <v>72</v>
      </c>
      <c r="H74" s="55" t="s">
        <v>73</v>
      </c>
      <c r="I74" s="43">
        <v>6848</v>
      </c>
      <c r="J74" s="43">
        <v>6425</v>
      </c>
      <c r="K74" s="43">
        <v>7209</v>
      </c>
      <c r="L74" s="43">
        <v>6954</v>
      </c>
      <c r="M74" s="43">
        <v>27436</v>
      </c>
    </row>
    <row r="75" spans="2:13" s="25" customFormat="1" ht="21" customHeight="1">
      <c r="B75" s="26">
        <v>27234</v>
      </c>
      <c r="C75" s="26">
        <v>8060</v>
      </c>
      <c r="D75" s="26">
        <v>5956</v>
      </c>
      <c r="E75" s="26">
        <v>7073</v>
      </c>
      <c r="F75" s="26">
        <v>6145</v>
      </c>
      <c r="G75" s="46" t="s">
        <v>76</v>
      </c>
      <c r="H75" s="27" t="s">
        <v>77</v>
      </c>
      <c r="I75" s="26"/>
      <c r="J75" s="26"/>
      <c r="K75" s="26"/>
      <c r="L75" s="26"/>
      <c r="M75" s="26"/>
    </row>
    <row r="76" spans="2:13" s="75" customFormat="1" ht="30.95" customHeight="1">
      <c r="B76" s="74">
        <v>202</v>
      </c>
      <c r="C76" s="74">
        <v>-1106</v>
      </c>
      <c r="D76" s="74">
        <v>1253</v>
      </c>
      <c r="E76" s="74">
        <v>-648</v>
      </c>
      <c r="F76" s="74">
        <v>703</v>
      </c>
      <c r="G76" s="77" t="s">
        <v>78</v>
      </c>
      <c r="H76" s="76" t="s">
        <v>79</v>
      </c>
      <c r="I76" s="74"/>
      <c r="J76" s="74"/>
      <c r="K76" s="74"/>
      <c r="L76" s="74"/>
      <c r="M76" s="74"/>
    </row>
    <row r="77" spans="2:13" ht="18.95" customHeight="1"/>
    <row r="78" spans="2:13" s="20" customFormat="1" ht="18.95" customHeight="1">
      <c r="B78" s="39" t="s">
        <v>80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2:13" s="20" customFormat="1" ht="18.95" customHeight="1">
      <c r="B79" s="41" t="s">
        <v>81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2:13" s="20" customFormat="1" ht="18.95" customHeight="1">
      <c r="B80" s="52" t="s">
        <v>82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2:13" s="20" customFormat="1" ht="17.100000000000001" customHeight="1">
      <c r="B81" s="21" t="s">
        <v>83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2" t="s">
        <v>84</v>
      </c>
    </row>
    <row r="82" spans="2:13" s="20" customFormat="1" ht="35.1" customHeight="1">
      <c r="B82" s="72" t="s">
        <v>170</v>
      </c>
      <c r="C82" s="24" t="s">
        <v>135</v>
      </c>
      <c r="D82" s="24" t="s">
        <v>134</v>
      </c>
      <c r="E82" s="24" t="s">
        <v>132</v>
      </c>
      <c r="F82" s="24" t="s">
        <v>131</v>
      </c>
      <c r="G82" s="73" t="s">
        <v>4</v>
      </c>
      <c r="H82" s="23" t="s">
        <v>115</v>
      </c>
      <c r="I82" s="24" t="s">
        <v>133</v>
      </c>
      <c r="J82" s="24" t="s">
        <v>132</v>
      </c>
      <c r="K82" s="24" t="s">
        <v>134</v>
      </c>
      <c r="L82" s="24" t="s">
        <v>135</v>
      </c>
      <c r="M82" s="72" t="s">
        <v>170</v>
      </c>
    </row>
    <row r="83" spans="2:13" s="36" customFormat="1" ht="21" customHeight="1">
      <c r="B83" s="53"/>
      <c r="C83" s="53"/>
      <c r="D83" s="53"/>
      <c r="E83" s="53"/>
      <c r="F83" s="53"/>
      <c r="G83" s="55" t="s">
        <v>78</v>
      </c>
      <c r="H83" s="55" t="s">
        <v>79</v>
      </c>
      <c r="I83" s="43">
        <v>703</v>
      </c>
      <c r="J83" s="43">
        <v>-648</v>
      </c>
      <c r="K83" s="43">
        <v>1253</v>
      </c>
      <c r="L83" s="43">
        <v>-1106</v>
      </c>
      <c r="M83" s="43">
        <v>202</v>
      </c>
    </row>
    <row r="84" spans="2:13" s="25" customFormat="1" ht="21" customHeight="1">
      <c r="B84" s="26"/>
      <c r="C84" s="26"/>
      <c r="D84" s="26"/>
      <c r="E84" s="26"/>
      <c r="F84" s="26"/>
      <c r="G84" s="27" t="s">
        <v>122</v>
      </c>
      <c r="H84" s="27" t="s">
        <v>85</v>
      </c>
      <c r="I84" s="26">
        <v>794</v>
      </c>
      <c r="J84" s="26">
        <v>1029</v>
      </c>
      <c r="K84" s="26">
        <v>1248</v>
      </c>
      <c r="L84" s="26">
        <v>2428</v>
      </c>
      <c r="M84" s="26">
        <v>5499</v>
      </c>
    </row>
    <row r="85" spans="2:13" s="28" customFormat="1" ht="21" customHeight="1">
      <c r="B85" s="29"/>
      <c r="C85" s="29"/>
      <c r="D85" s="29"/>
      <c r="E85" s="29"/>
      <c r="F85" s="29"/>
      <c r="G85" s="30" t="s">
        <v>123</v>
      </c>
      <c r="H85" s="9" t="s">
        <v>86</v>
      </c>
      <c r="I85" s="29">
        <v>417</v>
      </c>
      <c r="J85" s="29">
        <v>423</v>
      </c>
      <c r="K85" s="29">
        <v>419</v>
      </c>
      <c r="L85" s="29">
        <v>420</v>
      </c>
      <c r="M85" s="29">
        <v>1679</v>
      </c>
    </row>
    <row r="86" spans="2:13" s="28" customFormat="1" ht="21" customHeight="1">
      <c r="B86" s="29"/>
      <c r="C86" s="29"/>
      <c r="D86" s="29"/>
      <c r="E86" s="29"/>
      <c r="F86" s="29"/>
      <c r="G86" s="30" t="s">
        <v>124</v>
      </c>
      <c r="H86" s="9" t="s">
        <v>87</v>
      </c>
      <c r="I86" s="29">
        <v>57</v>
      </c>
      <c r="J86" s="29">
        <v>115</v>
      </c>
      <c r="K86" s="29">
        <v>164</v>
      </c>
      <c r="L86" s="29">
        <v>281</v>
      </c>
      <c r="M86" s="29">
        <v>617</v>
      </c>
    </row>
    <row r="87" spans="2:13" s="28" customFormat="1" ht="21" customHeight="1">
      <c r="B87" s="29"/>
      <c r="C87" s="29"/>
      <c r="D87" s="29"/>
      <c r="E87" s="29"/>
      <c r="F87" s="29"/>
      <c r="G87" s="30" t="s">
        <v>125</v>
      </c>
      <c r="H87" s="9" t="s">
        <v>88</v>
      </c>
      <c r="I87" s="29">
        <v>320</v>
      </c>
      <c r="J87" s="29">
        <v>491</v>
      </c>
      <c r="K87" s="29">
        <v>665</v>
      </c>
      <c r="L87" s="29">
        <v>1727</v>
      </c>
      <c r="M87" s="29">
        <v>3203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9"/>
      <c r="J88" s="29"/>
      <c r="K88" s="29"/>
      <c r="L88" s="29"/>
      <c r="M88" s="29"/>
    </row>
    <row r="89" spans="2:13" s="31" customFormat="1" ht="21" customHeight="1">
      <c r="B89" s="32"/>
      <c r="C89" s="32"/>
      <c r="D89" s="32"/>
      <c r="E89" s="32"/>
      <c r="F89" s="32"/>
      <c r="G89" s="33"/>
      <c r="H89" s="61" t="s">
        <v>101</v>
      </c>
      <c r="I89" s="32">
        <v>289</v>
      </c>
      <c r="J89" s="29">
        <v>427</v>
      </c>
      <c r="K89" s="29">
        <v>574</v>
      </c>
      <c r="L89" s="29">
        <v>1571</v>
      </c>
      <c r="M89" s="32">
        <v>2861</v>
      </c>
    </row>
    <row r="90" spans="2:13" s="25" customFormat="1" ht="21" customHeight="1">
      <c r="B90" s="26"/>
      <c r="C90" s="26"/>
      <c r="D90" s="26"/>
      <c r="E90" s="26"/>
      <c r="F90" s="26"/>
      <c r="G90" s="27" t="s">
        <v>126</v>
      </c>
      <c r="H90" s="27" t="s">
        <v>90</v>
      </c>
      <c r="I90" s="26">
        <v>-168</v>
      </c>
      <c r="J90" s="26">
        <v>-254</v>
      </c>
      <c r="K90" s="26">
        <v>-247</v>
      </c>
      <c r="L90" s="26">
        <v>-351</v>
      </c>
      <c r="M90" s="26">
        <v>-1020</v>
      </c>
    </row>
    <row r="91" spans="2:13" s="28" customFormat="1" ht="21" customHeight="1">
      <c r="B91" s="29"/>
      <c r="C91" s="29"/>
      <c r="D91" s="29"/>
      <c r="E91" s="29"/>
      <c r="F91" s="29"/>
      <c r="G91" s="30" t="s">
        <v>127</v>
      </c>
      <c r="H91" s="9" t="s">
        <v>87</v>
      </c>
      <c r="I91" s="29">
        <v>-118</v>
      </c>
      <c r="J91" s="29">
        <v>-194</v>
      </c>
      <c r="K91" s="29">
        <v>-193</v>
      </c>
      <c r="L91" s="29">
        <v>-272</v>
      </c>
      <c r="M91" s="29">
        <v>-777</v>
      </c>
    </row>
    <row r="92" spans="2:13" s="28" customFormat="1" ht="21" customHeight="1">
      <c r="B92" s="29"/>
      <c r="C92" s="29"/>
      <c r="D92" s="29"/>
      <c r="E92" s="29"/>
      <c r="F92" s="29"/>
      <c r="G92" s="30" t="s">
        <v>128</v>
      </c>
      <c r="H92" s="9" t="s">
        <v>88</v>
      </c>
      <c r="I92" s="29">
        <v>-50</v>
      </c>
      <c r="J92" s="29">
        <v>-60</v>
      </c>
      <c r="K92" s="29">
        <v>-54</v>
      </c>
      <c r="L92" s="29">
        <v>-79</v>
      </c>
      <c r="M92" s="29">
        <v>-243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9"/>
    </row>
    <row r="94" spans="2:13" s="31" customFormat="1" ht="21" customHeight="1">
      <c r="B94" s="32"/>
      <c r="C94" s="32"/>
      <c r="D94" s="32"/>
      <c r="E94" s="32"/>
      <c r="F94" s="32"/>
      <c r="G94" s="33"/>
      <c r="H94" s="61" t="s">
        <v>101</v>
      </c>
      <c r="I94" s="29">
        <v>-47</v>
      </c>
      <c r="J94" s="29">
        <v>-56</v>
      </c>
      <c r="K94" s="29">
        <v>-50</v>
      </c>
      <c r="L94" s="29">
        <v>-75</v>
      </c>
      <c r="M94" s="29">
        <v>-228</v>
      </c>
    </row>
    <row r="95" spans="2:13" s="75" customFormat="1" ht="30.95" customHeight="1">
      <c r="B95" s="74">
        <v>4681</v>
      </c>
      <c r="C95" s="74">
        <v>971</v>
      </c>
      <c r="D95" s="74">
        <v>2254</v>
      </c>
      <c r="E95" s="74">
        <v>127</v>
      </c>
      <c r="F95" s="74">
        <v>1329</v>
      </c>
      <c r="G95" s="76" t="s">
        <v>113</v>
      </c>
      <c r="H95" s="89" t="s">
        <v>91</v>
      </c>
      <c r="I95" s="78"/>
      <c r="J95" s="78"/>
      <c r="K95" s="78"/>
      <c r="L95" s="78"/>
      <c r="M95" s="78"/>
    </row>
    <row r="96" spans="2:13" ht="18.95" customHeight="1"/>
    <row r="97" spans="2:13" s="20" customFormat="1" ht="18.95" customHeight="1">
      <c r="B97" s="52" t="s">
        <v>92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2:13" s="20" customFormat="1" ht="17.100000000000001" customHeight="1">
      <c r="B98" s="21" t="s">
        <v>83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2" t="s">
        <v>84</v>
      </c>
    </row>
    <row r="99" spans="2:13" s="20" customFormat="1" ht="35.1" customHeight="1">
      <c r="B99" s="72" t="s">
        <v>170</v>
      </c>
      <c r="C99" s="24" t="s">
        <v>135</v>
      </c>
      <c r="D99" s="24" t="s">
        <v>134</v>
      </c>
      <c r="E99" s="24" t="s">
        <v>132</v>
      </c>
      <c r="F99" s="24" t="s">
        <v>131</v>
      </c>
      <c r="G99" s="73" t="s">
        <v>4</v>
      </c>
      <c r="H99" s="23" t="s">
        <v>115</v>
      </c>
      <c r="I99" s="24" t="s">
        <v>133</v>
      </c>
      <c r="J99" s="24" t="s">
        <v>132</v>
      </c>
      <c r="K99" s="24" t="s">
        <v>134</v>
      </c>
      <c r="L99" s="24" t="s">
        <v>135</v>
      </c>
      <c r="M99" s="72" t="s">
        <v>170</v>
      </c>
    </row>
    <row r="100" spans="2:13" s="36" customFormat="1" ht="30.95" customHeight="1">
      <c r="B100" s="53"/>
      <c r="C100" s="53"/>
      <c r="D100" s="53"/>
      <c r="E100" s="53"/>
      <c r="F100" s="53"/>
      <c r="G100" s="62" t="s">
        <v>113</v>
      </c>
      <c r="H100" s="63" t="s">
        <v>91</v>
      </c>
      <c r="I100" s="43">
        <v>1329</v>
      </c>
      <c r="J100" s="43">
        <v>127</v>
      </c>
      <c r="K100" s="43">
        <v>2254</v>
      </c>
      <c r="L100" s="43">
        <v>971</v>
      </c>
      <c r="M100" s="43">
        <v>4681</v>
      </c>
    </row>
    <row r="101" spans="2:13" s="28" customFormat="1" ht="21" customHeight="1">
      <c r="B101" s="26">
        <v>8297</v>
      </c>
      <c r="C101" s="26">
        <v>2148</v>
      </c>
      <c r="D101" s="26">
        <v>2208</v>
      </c>
      <c r="E101" s="26">
        <v>1984</v>
      </c>
      <c r="F101" s="26">
        <v>1957</v>
      </c>
      <c r="G101" s="27" t="s">
        <v>129</v>
      </c>
      <c r="H101" s="27" t="s">
        <v>130</v>
      </c>
      <c r="I101" s="29"/>
      <c r="J101" s="29"/>
      <c r="K101" s="29"/>
      <c r="L101" s="29"/>
      <c r="M101" s="29"/>
    </row>
    <row r="102" spans="2:13" s="25" customFormat="1" ht="21" customHeight="1">
      <c r="B102" s="29">
        <v>8297</v>
      </c>
      <c r="C102" s="48">
        <v>2148</v>
      </c>
      <c r="D102" s="48">
        <v>2208</v>
      </c>
      <c r="E102" s="48">
        <v>1984</v>
      </c>
      <c r="F102" s="53">
        <v>1957</v>
      </c>
      <c r="G102" s="64" t="s">
        <v>108</v>
      </c>
      <c r="H102" s="64" t="s">
        <v>109</v>
      </c>
      <c r="I102" s="26"/>
      <c r="J102" s="26"/>
      <c r="K102" s="26"/>
      <c r="L102" s="26"/>
      <c r="M102" s="26"/>
    </row>
    <row r="103" spans="2:13" s="25" customFormat="1" ht="21" customHeight="1">
      <c r="B103" s="26">
        <v>-3580</v>
      </c>
      <c r="C103" s="26">
        <v>-920</v>
      </c>
      <c r="D103" s="26">
        <v>-903</v>
      </c>
      <c r="E103" s="26">
        <v>-888</v>
      </c>
      <c r="F103" s="26">
        <v>-869</v>
      </c>
      <c r="G103" s="27" t="s">
        <v>94</v>
      </c>
      <c r="H103" s="27" t="s">
        <v>15</v>
      </c>
      <c r="I103" s="26"/>
      <c r="J103" s="26"/>
      <c r="K103" s="26"/>
      <c r="L103" s="26"/>
      <c r="M103" s="26"/>
    </row>
    <row r="104" spans="2:13" s="25" customFormat="1" ht="30.95" customHeight="1">
      <c r="B104" s="29">
        <v>0</v>
      </c>
      <c r="C104" s="48">
        <v>0</v>
      </c>
      <c r="D104" s="48">
        <v>0</v>
      </c>
      <c r="E104" s="48">
        <v>0</v>
      </c>
      <c r="F104" s="53">
        <v>0</v>
      </c>
      <c r="G104" s="64" t="s">
        <v>112</v>
      </c>
      <c r="H104" s="65" t="s">
        <v>97</v>
      </c>
      <c r="I104" s="26"/>
      <c r="J104" s="26"/>
      <c r="K104" s="26"/>
      <c r="L104" s="26"/>
      <c r="M104" s="26"/>
    </row>
    <row r="105" spans="2:13" s="25" customFormat="1" ht="30.95" customHeight="1">
      <c r="B105" s="26">
        <v>-148</v>
      </c>
      <c r="C105" s="26">
        <v>-39</v>
      </c>
      <c r="D105" s="26">
        <v>-39</v>
      </c>
      <c r="E105" s="26">
        <v>-35</v>
      </c>
      <c r="F105" s="26">
        <v>-35</v>
      </c>
      <c r="G105" s="27" t="s">
        <v>110</v>
      </c>
      <c r="H105" s="66" t="s">
        <v>111</v>
      </c>
      <c r="I105" s="26"/>
      <c r="J105" s="26"/>
      <c r="K105" s="26"/>
      <c r="L105" s="26"/>
      <c r="M105" s="26"/>
    </row>
    <row r="106" spans="2:13" s="75" customFormat="1" ht="30.95" customHeight="1">
      <c r="B106" s="74">
        <v>112</v>
      </c>
      <c r="C106" s="74">
        <v>-218</v>
      </c>
      <c r="D106" s="74">
        <v>988</v>
      </c>
      <c r="E106" s="74">
        <v>-934</v>
      </c>
      <c r="F106" s="74">
        <v>276</v>
      </c>
      <c r="G106" s="76" t="s">
        <v>93</v>
      </c>
      <c r="H106" s="76" t="s">
        <v>114</v>
      </c>
      <c r="I106" s="78"/>
      <c r="J106" s="78"/>
      <c r="K106" s="78"/>
      <c r="L106" s="78"/>
      <c r="M106" s="7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22" priority="1" operator="notEqual">
      <formula>#REF!+#REF!</formula>
    </cfRule>
  </conditionalFormatting>
  <hyperlinks>
    <hyperlink ref="M4" location="Indice!A1" display="indice" xr:uid="{00000000-0004-0000-0A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8" customWidth="1"/>
    <col min="2" max="2" width="17.7109375" style="19" customWidth="1"/>
    <col min="3" max="7" width="12.7109375" style="19" customWidth="1"/>
    <col min="8" max="8" width="76.42578125" style="19" customWidth="1"/>
    <col min="9" max="12" width="12.7109375" style="19" customWidth="1"/>
    <col min="13" max="13" width="17.7109375" style="19" customWidth="1"/>
    <col min="14" max="16384" width="11.42578125" style="18"/>
  </cols>
  <sheetData>
    <row r="1" spans="1:13" s="10" customFormat="1" ht="1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s="69" customFormat="1" ht="29.25" customHeight="1">
      <c r="A2" s="67"/>
      <c r="B2" s="88" t="s">
        <v>181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s="15" customFormat="1" ht="15" customHeight="1">
      <c r="A3" s="13"/>
      <c r="B3" s="70" t="s">
        <v>179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15" customHeight="1">
      <c r="A4" s="11"/>
      <c r="B4" s="16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90" t="s">
        <v>121</v>
      </c>
    </row>
    <row r="5" spans="1:13" ht="15" customHeight="1"/>
    <row r="6" spans="1:13" s="20" customFormat="1" ht="18.95" customHeight="1">
      <c r="B6" s="7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0" customFormat="1" ht="16.5" customHeight="1">
      <c r="B7" s="21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 t="s">
        <v>3</v>
      </c>
    </row>
    <row r="8" spans="1:13" s="20" customFormat="1" ht="35.1" customHeight="1">
      <c r="B8" s="72" t="s">
        <v>170</v>
      </c>
      <c r="C8" s="24" t="s">
        <v>135</v>
      </c>
      <c r="D8" s="24" t="s">
        <v>134</v>
      </c>
      <c r="E8" s="24" t="s">
        <v>132</v>
      </c>
      <c r="F8" s="24" t="s">
        <v>131</v>
      </c>
      <c r="G8" s="73" t="s">
        <v>4</v>
      </c>
      <c r="H8" s="23" t="s">
        <v>115</v>
      </c>
      <c r="I8" s="24" t="s">
        <v>133</v>
      </c>
      <c r="J8" s="24" t="s">
        <v>132</v>
      </c>
      <c r="K8" s="24" t="s">
        <v>134</v>
      </c>
      <c r="L8" s="24" t="s">
        <v>135</v>
      </c>
      <c r="M8" s="72" t="s">
        <v>170</v>
      </c>
    </row>
    <row r="9" spans="1:13" s="25" customFormat="1" ht="21" customHeight="1">
      <c r="B9" s="26"/>
      <c r="C9" s="26"/>
      <c r="D9" s="26"/>
      <c r="E9" s="26"/>
      <c r="F9" s="26"/>
      <c r="G9" s="27" t="s">
        <v>5</v>
      </c>
      <c r="H9" s="27" t="s">
        <v>6</v>
      </c>
      <c r="I9" s="26">
        <v>14619</v>
      </c>
      <c r="J9" s="26">
        <v>15774</v>
      </c>
      <c r="K9" s="26">
        <v>14897</v>
      </c>
      <c r="L9" s="26">
        <v>17771</v>
      </c>
      <c r="M9" s="26">
        <v>63061</v>
      </c>
    </row>
    <row r="10" spans="1:13" s="28" customFormat="1" ht="21" customHeight="1">
      <c r="B10" s="29"/>
      <c r="C10" s="29"/>
      <c r="D10" s="29"/>
      <c r="E10" s="29"/>
      <c r="F10" s="29"/>
      <c r="G10" s="30" t="s">
        <v>7</v>
      </c>
      <c r="H10" s="9" t="s">
        <v>8</v>
      </c>
      <c r="I10" s="29">
        <v>1348</v>
      </c>
      <c r="J10" s="29">
        <v>1506</v>
      </c>
      <c r="K10" s="29">
        <v>1521</v>
      </c>
      <c r="L10" s="29">
        <v>1641</v>
      </c>
      <c r="M10" s="29">
        <v>6016</v>
      </c>
    </row>
    <row r="11" spans="1:13" s="28" customFormat="1" ht="21" customHeight="1">
      <c r="B11" s="29"/>
      <c r="C11" s="29"/>
      <c r="D11" s="29"/>
      <c r="E11" s="29"/>
      <c r="F11" s="29"/>
      <c r="G11" s="30" t="s">
        <v>9</v>
      </c>
      <c r="H11" s="9" t="s">
        <v>10</v>
      </c>
      <c r="I11" s="29">
        <v>102</v>
      </c>
      <c r="J11" s="29">
        <v>111</v>
      </c>
      <c r="K11" s="29">
        <v>105</v>
      </c>
      <c r="L11" s="29">
        <v>131</v>
      </c>
      <c r="M11" s="29">
        <v>449</v>
      </c>
    </row>
    <row r="12" spans="1:13" s="28" customFormat="1" ht="21" customHeight="1">
      <c r="B12" s="29"/>
      <c r="C12" s="29"/>
      <c r="D12" s="29"/>
      <c r="E12" s="29"/>
      <c r="F12" s="29"/>
      <c r="G12" s="30" t="s">
        <v>11</v>
      </c>
      <c r="H12" s="9" t="s">
        <v>103</v>
      </c>
      <c r="I12" s="29">
        <v>13169</v>
      </c>
      <c r="J12" s="29">
        <v>14157</v>
      </c>
      <c r="K12" s="29">
        <v>13271</v>
      </c>
      <c r="L12" s="29">
        <v>15999</v>
      </c>
      <c r="M12" s="29">
        <v>56596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566</v>
      </c>
      <c r="J13" s="29">
        <v>613</v>
      </c>
      <c r="K13" s="29">
        <v>623</v>
      </c>
      <c r="L13" s="29">
        <v>678</v>
      </c>
      <c r="M13" s="35">
        <v>2480</v>
      </c>
    </row>
    <row r="14" spans="1:13" s="25" customFormat="1" ht="21" customHeight="1">
      <c r="B14" s="26">
        <v>27456</v>
      </c>
      <c r="C14" s="26">
        <v>7961</v>
      </c>
      <c r="D14" s="26">
        <v>6450</v>
      </c>
      <c r="E14" s="26">
        <v>6573</v>
      </c>
      <c r="F14" s="26">
        <v>6472</v>
      </c>
      <c r="G14" s="27" t="s">
        <v>12</v>
      </c>
      <c r="H14" s="27" t="s">
        <v>13</v>
      </c>
      <c r="I14" s="26"/>
      <c r="J14" s="26"/>
      <c r="K14" s="26"/>
      <c r="L14" s="26"/>
      <c r="M14" s="26"/>
    </row>
    <row r="15" spans="1:13" s="36" customFormat="1" ht="21" customHeight="1">
      <c r="B15" s="37">
        <v>35605</v>
      </c>
      <c r="C15" s="37">
        <v>9810</v>
      </c>
      <c r="D15" s="37">
        <v>8447</v>
      </c>
      <c r="E15" s="37">
        <v>9201</v>
      </c>
      <c r="F15" s="37">
        <v>8147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5" customFormat="1" ht="21" customHeight="1">
      <c r="B16" s="26">
        <v>7493</v>
      </c>
      <c r="C16" s="26">
        <v>1891</v>
      </c>
      <c r="D16" s="26">
        <v>1880</v>
      </c>
      <c r="E16" s="26">
        <v>1868</v>
      </c>
      <c r="F16" s="26">
        <v>1854</v>
      </c>
      <c r="G16" s="27" t="s">
        <v>94</v>
      </c>
      <c r="H16" s="27" t="s">
        <v>15</v>
      </c>
      <c r="I16" s="26"/>
      <c r="J16" s="26"/>
      <c r="K16" s="26"/>
      <c r="L16" s="26"/>
      <c r="M16" s="26"/>
    </row>
    <row r="17" spans="2:13" s="75" customFormat="1" ht="30.95" customHeight="1">
      <c r="B17" s="74">
        <v>28112</v>
      </c>
      <c r="C17" s="74">
        <v>7919</v>
      </c>
      <c r="D17" s="74">
        <v>6567</v>
      </c>
      <c r="E17" s="74">
        <v>7333</v>
      </c>
      <c r="F17" s="74">
        <v>6293</v>
      </c>
      <c r="G17" s="76" t="s">
        <v>16</v>
      </c>
      <c r="H17" s="76" t="s">
        <v>17</v>
      </c>
      <c r="I17" s="78"/>
      <c r="J17" s="78"/>
      <c r="K17" s="78"/>
      <c r="L17" s="78"/>
      <c r="M17" s="78"/>
    </row>
    <row r="18" spans="2:13" ht="18.75" customHeight="1"/>
    <row r="19" spans="2:13" s="20" customFormat="1" ht="18.95" customHeight="1">
      <c r="B19" s="71" t="s">
        <v>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2:13" s="20" customFormat="1" ht="18.95" customHeight="1">
      <c r="B20" s="40" t="s">
        <v>19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 s="20" customFormat="1" ht="18.95" customHeight="1">
      <c r="B21" s="42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s="20" customFormat="1" ht="16.5" customHeight="1">
      <c r="B22" s="21" t="s">
        <v>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 t="s">
        <v>3</v>
      </c>
    </row>
    <row r="23" spans="2:13" s="20" customFormat="1" ht="35.1" customHeight="1">
      <c r="B23" s="72" t="s">
        <v>170</v>
      </c>
      <c r="C23" s="24" t="s">
        <v>135</v>
      </c>
      <c r="D23" s="24" t="s">
        <v>134</v>
      </c>
      <c r="E23" s="24" t="s">
        <v>132</v>
      </c>
      <c r="F23" s="24" t="s">
        <v>131</v>
      </c>
      <c r="G23" s="73" t="s">
        <v>4</v>
      </c>
      <c r="H23" s="23" t="s">
        <v>115</v>
      </c>
      <c r="I23" s="24" t="s">
        <v>133</v>
      </c>
      <c r="J23" s="24" t="s">
        <v>132</v>
      </c>
      <c r="K23" s="24" t="s">
        <v>134</v>
      </c>
      <c r="L23" s="24" t="s">
        <v>135</v>
      </c>
      <c r="M23" s="72" t="s">
        <v>170</v>
      </c>
    </row>
    <row r="24" spans="2:13" s="36" customFormat="1" ht="21" customHeight="1">
      <c r="B24" s="43"/>
      <c r="C24" s="43"/>
      <c r="D24" s="43"/>
      <c r="E24" s="43"/>
      <c r="F24" s="43"/>
      <c r="G24" s="44" t="s">
        <v>16</v>
      </c>
      <c r="H24" s="45" t="s">
        <v>17</v>
      </c>
      <c r="I24" s="43">
        <v>6293</v>
      </c>
      <c r="J24" s="43">
        <v>7333</v>
      </c>
      <c r="K24" s="43">
        <v>6567</v>
      </c>
      <c r="L24" s="43">
        <v>7919</v>
      </c>
      <c r="M24" s="43">
        <v>28112</v>
      </c>
    </row>
    <row r="25" spans="2:13" s="25" customFormat="1" ht="21" customHeight="1">
      <c r="B25" s="26">
        <v>28065</v>
      </c>
      <c r="C25" s="26">
        <v>7894</v>
      </c>
      <c r="D25" s="26">
        <v>6559</v>
      </c>
      <c r="E25" s="26">
        <v>7326</v>
      </c>
      <c r="F25" s="26">
        <v>6286</v>
      </c>
      <c r="G25" s="46" t="s">
        <v>21</v>
      </c>
      <c r="H25" s="27" t="s">
        <v>22</v>
      </c>
      <c r="I25" s="26"/>
      <c r="J25" s="26"/>
      <c r="K25" s="26"/>
      <c r="L25" s="26"/>
      <c r="M25" s="26"/>
    </row>
    <row r="26" spans="2:13" s="25" customFormat="1" ht="21" customHeight="1">
      <c r="B26" s="26">
        <v>47</v>
      </c>
      <c r="C26" s="26">
        <v>25</v>
      </c>
      <c r="D26" s="26">
        <v>8</v>
      </c>
      <c r="E26" s="26">
        <v>7</v>
      </c>
      <c r="F26" s="26">
        <v>7</v>
      </c>
      <c r="G26" s="46" t="s">
        <v>23</v>
      </c>
      <c r="H26" s="27" t="s">
        <v>24</v>
      </c>
      <c r="I26" s="26"/>
      <c r="J26" s="26"/>
      <c r="K26" s="26"/>
      <c r="L26" s="26"/>
      <c r="M26" s="26"/>
    </row>
    <row r="27" spans="2:13" s="25" customFormat="1" ht="21" customHeight="1">
      <c r="B27" s="26">
        <v>0</v>
      </c>
      <c r="C27" s="80">
        <v>0</v>
      </c>
      <c r="D27" s="80">
        <v>0</v>
      </c>
      <c r="E27" s="80">
        <v>0</v>
      </c>
      <c r="F27" s="80">
        <v>0</v>
      </c>
      <c r="G27" s="46" t="s">
        <v>25</v>
      </c>
      <c r="H27" s="27" t="s">
        <v>26</v>
      </c>
      <c r="I27" s="26"/>
      <c r="J27" s="26"/>
      <c r="K27" s="26"/>
      <c r="L27" s="26"/>
      <c r="M27" s="26"/>
    </row>
    <row r="28" spans="2:13" s="75" customFormat="1" ht="30.95" customHeight="1"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7" t="s">
        <v>27</v>
      </c>
      <c r="H28" s="76" t="s">
        <v>28</v>
      </c>
      <c r="I28" s="78"/>
      <c r="J28" s="78"/>
      <c r="K28" s="78"/>
      <c r="L28" s="78"/>
      <c r="M28" s="78"/>
    </row>
    <row r="29" spans="2:13" ht="18.95" customHeight="1">
      <c r="B29" s="49"/>
      <c r="C29" s="49"/>
      <c r="D29" s="49"/>
      <c r="E29" s="49"/>
      <c r="F29" s="49"/>
      <c r="G29" s="50"/>
      <c r="H29" s="49"/>
      <c r="I29" s="51"/>
      <c r="J29" s="51"/>
      <c r="K29" s="51"/>
      <c r="L29" s="51"/>
      <c r="M29" s="51"/>
    </row>
    <row r="30" spans="2:13" s="20" customFormat="1" ht="18.95" customHeight="1">
      <c r="B30" s="52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2:13" s="20" customFormat="1" ht="17.100000000000001" customHeight="1">
      <c r="B31" s="21" t="s">
        <v>2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 t="s">
        <v>3</v>
      </c>
    </row>
    <row r="32" spans="2:13" s="20" customFormat="1" ht="35.1" customHeight="1">
      <c r="B32" s="72" t="s">
        <v>170</v>
      </c>
      <c r="C32" s="24" t="s">
        <v>135</v>
      </c>
      <c r="D32" s="24" t="s">
        <v>134</v>
      </c>
      <c r="E32" s="24" t="s">
        <v>132</v>
      </c>
      <c r="F32" s="24" t="s">
        <v>131</v>
      </c>
      <c r="G32" s="73" t="s">
        <v>4</v>
      </c>
      <c r="H32" s="23" t="s">
        <v>115</v>
      </c>
      <c r="I32" s="24" t="s">
        <v>133</v>
      </c>
      <c r="J32" s="24" t="s">
        <v>132</v>
      </c>
      <c r="K32" s="24" t="s">
        <v>134</v>
      </c>
      <c r="L32" s="24" t="s">
        <v>135</v>
      </c>
      <c r="M32" s="72" t="s">
        <v>170</v>
      </c>
    </row>
    <row r="33" spans="2:13" s="36" customFormat="1" ht="21" customHeight="1">
      <c r="B33" s="53"/>
      <c r="C33" s="53"/>
      <c r="D33" s="53"/>
      <c r="E33" s="53"/>
      <c r="F33" s="53"/>
      <c r="G33" s="54" t="s">
        <v>27</v>
      </c>
      <c r="H33" s="55" t="s">
        <v>28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2:13" s="25" customFormat="1" ht="21" customHeight="1">
      <c r="B34" s="26"/>
      <c r="C34" s="26"/>
      <c r="D34" s="26"/>
      <c r="E34" s="26"/>
      <c r="F34" s="26"/>
      <c r="G34" s="46" t="s">
        <v>30</v>
      </c>
      <c r="H34" s="27" t="s">
        <v>116</v>
      </c>
      <c r="I34" s="26">
        <v>6344</v>
      </c>
      <c r="J34" s="26">
        <v>6854</v>
      </c>
      <c r="K34" s="26">
        <v>7335</v>
      </c>
      <c r="L34" s="26">
        <v>8083</v>
      </c>
      <c r="M34" s="26">
        <v>28616</v>
      </c>
    </row>
    <row r="35" spans="2:13" s="28" customFormat="1" ht="21" customHeight="1">
      <c r="B35" s="29"/>
      <c r="C35" s="29"/>
      <c r="D35" s="29"/>
      <c r="E35" s="29"/>
      <c r="F35" s="29"/>
      <c r="G35" s="47" t="s">
        <v>31</v>
      </c>
      <c r="H35" s="9" t="s">
        <v>32</v>
      </c>
      <c r="I35" s="29">
        <v>1931</v>
      </c>
      <c r="J35" s="29">
        <v>2322</v>
      </c>
      <c r="K35" s="29">
        <v>2735</v>
      </c>
      <c r="L35" s="29">
        <v>3368</v>
      </c>
      <c r="M35" s="29">
        <v>10356</v>
      </c>
    </row>
    <row r="36" spans="2:13" s="28" customFormat="1" ht="21" customHeight="1">
      <c r="B36" s="29"/>
      <c r="C36" s="29"/>
      <c r="D36" s="29"/>
      <c r="E36" s="29"/>
      <c r="F36" s="29"/>
      <c r="G36" s="9" t="s">
        <v>33</v>
      </c>
      <c r="H36" s="56" t="s">
        <v>34</v>
      </c>
      <c r="I36" s="29">
        <v>1109</v>
      </c>
      <c r="J36" s="29">
        <v>1732</v>
      </c>
      <c r="K36" s="29">
        <v>1791</v>
      </c>
      <c r="L36" s="29">
        <v>2289</v>
      </c>
      <c r="M36" s="29">
        <v>6921</v>
      </c>
    </row>
    <row r="37" spans="2:13" s="28" customFormat="1" ht="21" customHeight="1">
      <c r="B37" s="29"/>
      <c r="C37" s="29"/>
      <c r="D37" s="29"/>
      <c r="E37" s="29"/>
      <c r="F37" s="29"/>
      <c r="G37" s="9" t="s">
        <v>35</v>
      </c>
      <c r="H37" s="56" t="s">
        <v>117</v>
      </c>
      <c r="I37" s="29">
        <v>10</v>
      </c>
      <c r="J37" s="29">
        <v>4</v>
      </c>
      <c r="K37" s="29">
        <v>9</v>
      </c>
      <c r="L37" s="29">
        <v>12</v>
      </c>
      <c r="M37" s="29">
        <v>35</v>
      </c>
    </row>
    <row r="38" spans="2:13" s="28" customFormat="1" ht="21" customHeight="1">
      <c r="B38" s="29"/>
      <c r="C38" s="29"/>
      <c r="D38" s="29"/>
      <c r="E38" s="29"/>
      <c r="F38" s="29"/>
      <c r="G38" s="9" t="s">
        <v>36</v>
      </c>
      <c r="H38" s="9" t="s">
        <v>118</v>
      </c>
      <c r="I38" s="29">
        <v>812</v>
      </c>
      <c r="J38" s="29">
        <v>586</v>
      </c>
      <c r="K38" s="29">
        <v>935</v>
      </c>
      <c r="L38" s="29">
        <v>1067</v>
      </c>
      <c r="M38" s="29">
        <v>3400</v>
      </c>
    </row>
    <row r="39" spans="2:13" s="28" customFormat="1" ht="21" customHeight="1">
      <c r="B39" s="29"/>
      <c r="C39" s="29"/>
      <c r="D39" s="29"/>
      <c r="E39" s="29"/>
      <c r="F39" s="29"/>
      <c r="G39" s="9" t="s">
        <v>23</v>
      </c>
      <c r="H39" s="9" t="s">
        <v>24</v>
      </c>
      <c r="I39" s="29">
        <v>4413</v>
      </c>
      <c r="J39" s="29">
        <v>4532</v>
      </c>
      <c r="K39" s="29">
        <v>4600</v>
      </c>
      <c r="L39" s="29">
        <v>4715</v>
      </c>
      <c r="M39" s="29">
        <v>18260</v>
      </c>
    </row>
    <row r="40" spans="2:13" s="25" customFormat="1" ht="21" customHeight="1">
      <c r="B40" s="26"/>
      <c r="C40" s="26"/>
      <c r="D40" s="26"/>
      <c r="E40" s="26"/>
      <c r="F40" s="26"/>
      <c r="G40" s="46" t="s">
        <v>37</v>
      </c>
      <c r="H40" s="27" t="s">
        <v>38</v>
      </c>
      <c r="I40" s="26">
        <v>-436</v>
      </c>
      <c r="J40" s="26">
        <v>-441</v>
      </c>
      <c r="K40" s="26">
        <v>-481</v>
      </c>
      <c r="L40" s="26">
        <v>-695</v>
      </c>
      <c r="M40" s="26">
        <v>-2053</v>
      </c>
    </row>
    <row r="41" spans="2:13" s="28" customFormat="1" ht="21" customHeight="1">
      <c r="B41" s="29"/>
      <c r="C41" s="29"/>
      <c r="D41" s="29"/>
      <c r="E41" s="29"/>
      <c r="F41" s="29"/>
      <c r="G41" s="9" t="s">
        <v>39</v>
      </c>
      <c r="H41" s="9" t="s">
        <v>40</v>
      </c>
      <c r="I41" s="29">
        <v>-421</v>
      </c>
      <c r="J41" s="29">
        <v>-414</v>
      </c>
      <c r="K41" s="29">
        <v>-474</v>
      </c>
      <c r="L41" s="29">
        <v>-639</v>
      </c>
      <c r="M41" s="29">
        <v>-1948</v>
      </c>
    </row>
    <row r="42" spans="2:13" s="28" customFormat="1" ht="21" customHeight="1">
      <c r="B42" s="29"/>
      <c r="C42" s="29"/>
      <c r="D42" s="29"/>
      <c r="E42" s="29"/>
      <c r="F42" s="29"/>
      <c r="G42" s="9" t="s">
        <v>25</v>
      </c>
      <c r="H42" s="9" t="s">
        <v>26</v>
      </c>
      <c r="I42" s="29">
        <v>-15</v>
      </c>
      <c r="J42" s="29">
        <v>-27</v>
      </c>
      <c r="K42" s="29">
        <v>-7</v>
      </c>
      <c r="L42" s="29">
        <v>-56</v>
      </c>
      <c r="M42" s="29">
        <v>-105</v>
      </c>
    </row>
    <row r="43" spans="2:13" s="25" customFormat="1" ht="21" customHeight="1">
      <c r="B43" s="26">
        <v>489</v>
      </c>
      <c r="C43" s="26">
        <v>120</v>
      </c>
      <c r="D43" s="26">
        <v>132</v>
      </c>
      <c r="E43" s="26">
        <v>123</v>
      </c>
      <c r="F43" s="26">
        <v>114</v>
      </c>
      <c r="G43" s="46" t="s">
        <v>41</v>
      </c>
      <c r="H43" s="27" t="s">
        <v>42</v>
      </c>
      <c r="I43" s="26">
        <v>129</v>
      </c>
      <c r="J43" s="26">
        <v>159</v>
      </c>
      <c r="K43" s="26">
        <v>179</v>
      </c>
      <c r="L43" s="26">
        <v>231</v>
      </c>
      <c r="M43" s="26">
        <v>698</v>
      </c>
    </row>
    <row r="44" spans="2:13" s="28" customFormat="1" ht="21" customHeight="1">
      <c r="B44" s="29">
        <v>486</v>
      </c>
      <c r="C44" s="48">
        <v>119</v>
      </c>
      <c r="D44" s="48">
        <v>131</v>
      </c>
      <c r="E44" s="48">
        <v>123</v>
      </c>
      <c r="F44" s="48">
        <v>113</v>
      </c>
      <c r="G44" s="9" t="s">
        <v>43</v>
      </c>
      <c r="H44" s="9" t="s">
        <v>106</v>
      </c>
      <c r="I44" s="29">
        <v>85</v>
      </c>
      <c r="J44" s="29">
        <v>111</v>
      </c>
      <c r="K44" s="29">
        <v>129</v>
      </c>
      <c r="L44" s="29">
        <v>160</v>
      </c>
      <c r="M44" s="48">
        <v>485</v>
      </c>
    </row>
    <row r="45" spans="2:13" s="28" customFormat="1" ht="21" customHeight="1">
      <c r="B45" s="29"/>
      <c r="C45" s="26"/>
      <c r="D45" s="26"/>
      <c r="E45" s="26"/>
      <c r="F45" s="26"/>
      <c r="G45" s="9" t="s">
        <v>44</v>
      </c>
      <c r="H45" s="9" t="s">
        <v>45</v>
      </c>
      <c r="I45" s="29">
        <v>26</v>
      </c>
      <c r="J45" s="29">
        <v>23</v>
      </c>
      <c r="K45" s="29">
        <v>29</v>
      </c>
      <c r="L45" s="29">
        <v>20</v>
      </c>
      <c r="M45" s="48">
        <v>98</v>
      </c>
    </row>
    <row r="46" spans="2:13" s="28" customFormat="1" ht="21" customHeight="1">
      <c r="B46" s="29">
        <v>3</v>
      </c>
      <c r="C46" s="48">
        <v>1</v>
      </c>
      <c r="D46" s="48">
        <v>1</v>
      </c>
      <c r="E46" s="48">
        <v>0</v>
      </c>
      <c r="F46" s="48">
        <v>1</v>
      </c>
      <c r="G46" s="9" t="s">
        <v>46</v>
      </c>
      <c r="H46" s="9" t="s">
        <v>47</v>
      </c>
      <c r="I46" s="48">
        <v>18</v>
      </c>
      <c r="J46" s="29">
        <v>25</v>
      </c>
      <c r="K46" s="29">
        <v>21</v>
      </c>
      <c r="L46" s="29">
        <v>51</v>
      </c>
      <c r="M46" s="48">
        <v>115</v>
      </c>
    </row>
    <row r="47" spans="2:13" s="75" customFormat="1" ht="30.95" customHeight="1">
      <c r="B47" s="74">
        <v>26772</v>
      </c>
      <c r="C47" s="74">
        <v>7499</v>
      </c>
      <c r="D47" s="74">
        <v>6901</v>
      </c>
      <c r="E47" s="74">
        <v>6449</v>
      </c>
      <c r="F47" s="74">
        <v>5923</v>
      </c>
      <c r="G47" s="77" t="s">
        <v>48</v>
      </c>
      <c r="H47" s="76" t="s">
        <v>49</v>
      </c>
      <c r="I47" s="78"/>
      <c r="J47" s="78"/>
      <c r="K47" s="78"/>
      <c r="L47" s="78"/>
      <c r="M47" s="78"/>
    </row>
    <row r="48" spans="2:13" ht="18.95" customHeight="1">
      <c r="B48" s="49"/>
      <c r="C48" s="49"/>
      <c r="D48" s="49"/>
      <c r="E48" s="49"/>
      <c r="F48" s="49"/>
      <c r="G48" s="50"/>
      <c r="H48" s="49"/>
      <c r="I48" s="51"/>
      <c r="J48" s="51"/>
      <c r="K48" s="51"/>
      <c r="L48" s="51"/>
      <c r="M48" s="51"/>
    </row>
    <row r="49" spans="2:13" s="20" customFormat="1" ht="18.95" customHeight="1">
      <c r="B49" s="57" t="s">
        <v>50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2:13" s="20" customFormat="1" ht="17.100000000000001" customHeight="1">
      <c r="B50" s="21" t="s">
        <v>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 t="s">
        <v>3</v>
      </c>
    </row>
    <row r="51" spans="2:13" s="20" customFormat="1" ht="35.1" customHeight="1">
      <c r="B51" s="72" t="s">
        <v>170</v>
      </c>
      <c r="C51" s="24" t="s">
        <v>135</v>
      </c>
      <c r="D51" s="24" t="s">
        <v>134</v>
      </c>
      <c r="E51" s="24" t="s">
        <v>132</v>
      </c>
      <c r="F51" s="24" t="s">
        <v>131</v>
      </c>
      <c r="G51" s="73" t="s">
        <v>4</v>
      </c>
      <c r="H51" s="23" t="s">
        <v>115</v>
      </c>
      <c r="I51" s="24" t="s">
        <v>133</v>
      </c>
      <c r="J51" s="24" t="s">
        <v>132</v>
      </c>
      <c r="K51" s="24" t="s">
        <v>134</v>
      </c>
      <c r="L51" s="24" t="s">
        <v>135</v>
      </c>
      <c r="M51" s="72" t="s">
        <v>170</v>
      </c>
    </row>
    <row r="52" spans="2:13" s="36" customFormat="1" ht="21" customHeight="1">
      <c r="B52" s="53"/>
      <c r="C52" s="53"/>
      <c r="D52" s="53"/>
      <c r="E52" s="53"/>
      <c r="F52" s="53"/>
      <c r="G52" s="54" t="s">
        <v>48</v>
      </c>
      <c r="H52" s="55" t="s">
        <v>49</v>
      </c>
      <c r="I52" s="43">
        <v>5923</v>
      </c>
      <c r="J52" s="43">
        <v>6449</v>
      </c>
      <c r="K52" s="43">
        <v>6901</v>
      </c>
      <c r="L52" s="43">
        <v>7499</v>
      </c>
      <c r="M52" s="43">
        <v>26772</v>
      </c>
    </row>
    <row r="53" spans="2:13" s="25" customFormat="1" ht="21" customHeight="1">
      <c r="B53" s="26">
        <v>22</v>
      </c>
      <c r="C53" s="26">
        <v>20</v>
      </c>
      <c r="D53" s="26">
        <v>2</v>
      </c>
      <c r="E53" s="26">
        <v>0</v>
      </c>
      <c r="F53" s="26">
        <v>0</v>
      </c>
      <c r="G53" s="46" t="s">
        <v>51</v>
      </c>
      <c r="H53" s="27" t="s">
        <v>52</v>
      </c>
      <c r="I53" s="26">
        <v>2473</v>
      </c>
      <c r="J53" s="26">
        <v>1611</v>
      </c>
      <c r="K53" s="26">
        <v>3658</v>
      </c>
      <c r="L53" s="26">
        <v>3027</v>
      </c>
      <c r="M53" s="26">
        <v>10769</v>
      </c>
    </row>
    <row r="54" spans="2:13" s="28" customFormat="1" ht="21" customHeight="1">
      <c r="B54" s="29">
        <v>22</v>
      </c>
      <c r="C54" s="48">
        <v>20</v>
      </c>
      <c r="D54" s="48">
        <v>2</v>
      </c>
      <c r="E54" s="48">
        <v>0</v>
      </c>
      <c r="F54" s="29">
        <v>0</v>
      </c>
      <c r="G54" s="47" t="s">
        <v>53</v>
      </c>
      <c r="H54" s="9" t="s">
        <v>54</v>
      </c>
      <c r="I54" s="29">
        <v>1808</v>
      </c>
      <c r="J54" s="29">
        <v>949</v>
      </c>
      <c r="K54" s="29">
        <v>2833</v>
      </c>
      <c r="L54" s="29">
        <v>2367</v>
      </c>
      <c r="M54" s="29">
        <v>7957</v>
      </c>
    </row>
    <row r="55" spans="2:13" s="28" customFormat="1" ht="21" customHeight="1">
      <c r="B55" s="29"/>
      <c r="C55" s="29"/>
      <c r="D55" s="29"/>
      <c r="E55" s="29"/>
      <c r="F55" s="29"/>
      <c r="G55" s="47" t="s">
        <v>55</v>
      </c>
      <c r="H55" s="9" t="s">
        <v>56</v>
      </c>
      <c r="I55" s="29">
        <v>665</v>
      </c>
      <c r="J55" s="29">
        <v>662</v>
      </c>
      <c r="K55" s="29">
        <v>825</v>
      </c>
      <c r="L55" s="29">
        <v>660</v>
      </c>
      <c r="M55" s="29">
        <v>2812</v>
      </c>
    </row>
    <row r="56" spans="2:13" s="25" customFormat="1" ht="21" customHeight="1">
      <c r="B56" s="26"/>
      <c r="C56" s="26"/>
      <c r="D56" s="26"/>
      <c r="E56" s="26"/>
      <c r="F56" s="26"/>
      <c r="G56" s="46" t="s">
        <v>57</v>
      </c>
      <c r="H56" s="27" t="s">
        <v>107</v>
      </c>
      <c r="I56" s="26">
        <v>71</v>
      </c>
      <c r="J56" s="26">
        <v>77</v>
      </c>
      <c r="K56" s="26">
        <v>72</v>
      </c>
      <c r="L56" s="26">
        <v>66</v>
      </c>
      <c r="M56" s="26">
        <v>286</v>
      </c>
    </row>
    <row r="57" spans="2:13" s="28" customFormat="1" ht="21" customHeight="1">
      <c r="B57" s="29"/>
      <c r="C57" s="29"/>
      <c r="D57" s="29"/>
      <c r="E57" s="29"/>
      <c r="F57" s="29"/>
      <c r="G57" s="47" t="s">
        <v>58</v>
      </c>
      <c r="H57" s="9" t="s">
        <v>98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2:13" s="28" customFormat="1" ht="21" customHeight="1">
      <c r="B58" s="29"/>
      <c r="C58" s="29"/>
      <c r="D58" s="29"/>
      <c r="E58" s="29"/>
      <c r="F58" s="29"/>
      <c r="G58" s="47" t="s">
        <v>59</v>
      </c>
      <c r="H58" s="9" t="s">
        <v>99</v>
      </c>
      <c r="I58" s="29">
        <v>71</v>
      </c>
      <c r="J58" s="29">
        <v>77</v>
      </c>
      <c r="K58" s="29">
        <v>72</v>
      </c>
      <c r="L58" s="29">
        <v>66</v>
      </c>
      <c r="M58" s="29">
        <v>286</v>
      </c>
    </row>
    <row r="59" spans="2:13" s="28" customFormat="1" ht="21" customHeight="1">
      <c r="B59" s="29"/>
      <c r="C59" s="29"/>
      <c r="D59" s="29"/>
      <c r="E59" s="29"/>
      <c r="F59" s="29"/>
      <c r="G59" s="47" t="s">
        <v>100</v>
      </c>
      <c r="H59" s="9" t="s">
        <v>102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</row>
    <row r="60" spans="2:13" s="25" customFormat="1" ht="31.5" customHeight="1">
      <c r="B60" s="26">
        <v>577</v>
      </c>
      <c r="C60" s="26">
        <v>165</v>
      </c>
      <c r="D60" s="26">
        <v>125</v>
      </c>
      <c r="E60" s="26">
        <v>154</v>
      </c>
      <c r="F60" s="26">
        <v>133</v>
      </c>
      <c r="G60" s="46" t="s">
        <v>60</v>
      </c>
      <c r="H60" s="58" t="s">
        <v>119</v>
      </c>
      <c r="I60" s="26"/>
      <c r="J60" s="26"/>
      <c r="K60" s="26"/>
      <c r="L60" s="26"/>
      <c r="M60" s="26"/>
    </row>
    <row r="61" spans="2:13" s="25" customFormat="1" ht="21" customHeight="1">
      <c r="B61" s="26">
        <v>19460</v>
      </c>
      <c r="C61" s="26">
        <v>5351</v>
      </c>
      <c r="D61" s="26">
        <v>6891</v>
      </c>
      <c r="E61" s="26">
        <v>3891</v>
      </c>
      <c r="F61" s="26">
        <v>3327</v>
      </c>
      <c r="G61" s="46" t="s">
        <v>61</v>
      </c>
      <c r="H61" s="27" t="s">
        <v>62</v>
      </c>
      <c r="I61" s="26">
        <v>7511</v>
      </c>
      <c r="J61" s="26">
        <v>8324</v>
      </c>
      <c r="K61" s="26">
        <v>8279</v>
      </c>
      <c r="L61" s="26">
        <v>11563</v>
      </c>
      <c r="M61" s="26">
        <v>35677</v>
      </c>
    </row>
    <row r="62" spans="2:13" s="28" customFormat="1" ht="21" customHeight="1">
      <c r="B62" s="29">
        <v>130</v>
      </c>
      <c r="C62" s="48">
        <v>47</v>
      </c>
      <c r="D62" s="48">
        <v>22</v>
      </c>
      <c r="E62" s="48">
        <v>27</v>
      </c>
      <c r="F62" s="29">
        <v>34</v>
      </c>
      <c r="G62" s="47" t="s">
        <v>63</v>
      </c>
      <c r="H62" s="9" t="s">
        <v>64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</row>
    <row r="63" spans="2:13" s="28" customFormat="1" ht="21" customHeight="1">
      <c r="B63" s="29">
        <v>0</v>
      </c>
      <c r="C63" s="48">
        <v>0</v>
      </c>
      <c r="D63" s="48">
        <v>0</v>
      </c>
      <c r="E63" s="48">
        <v>0</v>
      </c>
      <c r="F63" s="29">
        <v>0</v>
      </c>
      <c r="G63" s="47" t="s">
        <v>65</v>
      </c>
      <c r="H63" s="9" t="s">
        <v>66</v>
      </c>
      <c r="I63" s="29">
        <v>32</v>
      </c>
      <c r="J63" s="29">
        <v>26</v>
      </c>
      <c r="K63" s="29">
        <v>21</v>
      </c>
      <c r="L63" s="29">
        <v>41</v>
      </c>
      <c r="M63" s="29">
        <v>120</v>
      </c>
    </row>
    <row r="64" spans="2:13" s="28" customFormat="1" ht="21" customHeight="1">
      <c r="B64" s="29">
        <v>17097</v>
      </c>
      <c r="C64" s="48">
        <v>4324</v>
      </c>
      <c r="D64" s="48">
        <v>6368</v>
      </c>
      <c r="E64" s="48">
        <v>3363</v>
      </c>
      <c r="F64" s="29">
        <v>3042</v>
      </c>
      <c r="G64" s="47" t="s">
        <v>67</v>
      </c>
      <c r="H64" s="9" t="s">
        <v>120</v>
      </c>
      <c r="I64" s="29">
        <v>7110</v>
      </c>
      <c r="J64" s="29">
        <v>7821</v>
      </c>
      <c r="K64" s="29">
        <v>7804</v>
      </c>
      <c r="L64" s="29">
        <v>10763</v>
      </c>
      <c r="M64" s="29">
        <v>33498</v>
      </c>
    </row>
    <row r="65" spans="2:13" s="28" customFormat="1" ht="21" customHeight="1">
      <c r="B65" s="29">
        <v>0</v>
      </c>
      <c r="C65" s="48">
        <v>0</v>
      </c>
      <c r="D65" s="48">
        <v>0</v>
      </c>
      <c r="E65" s="48">
        <v>0</v>
      </c>
      <c r="F65" s="29">
        <v>0</v>
      </c>
      <c r="G65" s="47" t="s">
        <v>68</v>
      </c>
      <c r="H65" s="9" t="s">
        <v>69</v>
      </c>
      <c r="I65" s="29">
        <v>6</v>
      </c>
      <c r="J65" s="29">
        <v>5</v>
      </c>
      <c r="K65" s="29">
        <v>14</v>
      </c>
      <c r="L65" s="29">
        <v>28</v>
      </c>
      <c r="M65" s="29">
        <v>53</v>
      </c>
    </row>
    <row r="66" spans="2:13" s="28" customFormat="1" ht="21" customHeight="1">
      <c r="B66" s="29">
        <v>2233</v>
      </c>
      <c r="C66" s="48">
        <v>980</v>
      </c>
      <c r="D66" s="48">
        <v>501</v>
      </c>
      <c r="E66" s="48">
        <v>501</v>
      </c>
      <c r="F66" s="29">
        <v>251</v>
      </c>
      <c r="G66" s="9" t="s">
        <v>70</v>
      </c>
      <c r="H66" s="9" t="s">
        <v>71</v>
      </c>
      <c r="I66" s="29">
        <v>363</v>
      </c>
      <c r="J66" s="29">
        <v>472</v>
      </c>
      <c r="K66" s="29">
        <v>440</v>
      </c>
      <c r="L66" s="29">
        <v>731</v>
      </c>
      <c r="M66" s="29">
        <v>2006</v>
      </c>
    </row>
    <row r="67" spans="2:13" s="59" customFormat="1" ht="21" customHeight="1">
      <c r="B67" s="29">
        <v>0</v>
      </c>
      <c r="C67" s="48">
        <v>0</v>
      </c>
      <c r="D67" s="48">
        <v>0</v>
      </c>
      <c r="E67" s="48">
        <v>0</v>
      </c>
      <c r="F67" s="29">
        <v>0</v>
      </c>
      <c r="G67" s="9" t="s">
        <v>95</v>
      </c>
      <c r="H67" s="9" t="s">
        <v>96</v>
      </c>
      <c r="I67" s="60"/>
      <c r="J67" s="60"/>
      <c r="K67" s="60"/>
      <c r="L67" s="60"/>
      <c r="M67" s="60"/>
    </row>
    <row r="68" spans="2:13" s="75" customFormat="1" ht="30.95" customHeight="1">
      <c r="B68" s="74">
        <v>53445</v>
      </c>
      <c r="C68" s="74">
        <v>16619</v>
      </c>
      <c r="D68" s="74">
        <v>11892</v>
      </c>
      <c r="E68" s="74">
        <v>12416</v>
      </c>
      <c r="F68" s="74">
        <v>12518</v>
      </c>
      <c r="G68" s="77" t="s">
        <v>72</v>
      </c>
      <c r="H68" s="77" t="s">
        <v>73</v>
      </c>
      <c r="I68" s="74"/>
      <c r="J68" s="74"/>
      <c r="K68" s="74"/>
      <c r="L68" s="74"/>
      <c r="M68" s="74"/>
    </row>
    <row r="69" spans="2:13" ht="18.95" customHeight="1">
      <c r="B69" s="49"/>
      <c r="C69" s="49"/>
      <c r="D69" s="49"/>
      <c r="E69" s="49"/>
      <c r="F69" s="49"/>
      <c r="G69" s="50"/>
      <c r="H69" s="49"/>
      <c r="I69" s="51"/>
      <c r="J69" s="51"/>
      <c r="K69" s="51"/>
      <c r="L69" s="51"/>
      <c r="M69" s="51"/>
    </row>
    <row r="70" spans="2:13" s="20" customFormat="1" ht="18.95" customHeight="1">
      <c r="B70" s="41" t="s">
        <v>74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2:13" s="20" customFormat="1" ht="18.95" customHeight="1">
      <c r="B71" s="52" t="s">
        <v>75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2:13" s="20" customFormat="1" ht="17.100000000000001" customHeight="1">
      <c r="B72" s="21" t="s">
        <v>2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2" t="s">
        <v>3</v>
      </c>
    </row>
    <row r="73" spans="2:13" s="20" customFormat="1" ht="35.1" customHeight="1">
      <c r="B73" s="72" t="s">
        <v>170</v>
      </c>
      <c r="C73" s="24" t="s">
        <v>135</v>
      </c>
      <c r="D73" s="24" t="s">
        <v>134</v>
      </c>
      <c r="E73" s="24" t="s">
        <v>132</v>
      </c>
      <c r="F73" s="24" t="s">
        <v>131</v>
      </c>
      <c r="G73" s="73" t="s">
        <v>4</v>
      </c>
      <c r="H73" s="23" t="s">
        <v>115</v>
      </c>
      <c r="I73" s="24" t="s">
        <v>133</v>
      </c>
      <c r="J73" s="24" t="s">
        <v>132</v>
      </c>
      <c r="K73" s="24" t="s">
        <v>134</v>
      </c>
      <c r="L73" s="24" t="s">
        <v>135</v>
      </c>
      <c r="M73" s="72" t="s">
        <v>170</v>
      </c>
    </row>
    <row r="74" spans="2:13" s="36" customFormat="1" ht="21" customHeight="1">
      <c r="B74" s="53"/>
      <c r="C74" s="53"/>
      <c r="D74" s="53"/>
      <c r="E74" s="53"/>
      <c r="F74" s="53"/>
      <c r="G74" s="54" t="s">
        <v>72</v>
      </c>
      <c r="H74" s="55" t="s">
        <v>73</v>
      </c>
      <c r="I74" s="43">
        <v>12518</v>
      </c>
      <c r="J74" s="43">
        <v>12416</v>
      </c>
      <c r="K74" s="43">
        <v>11892</v>
      </c>
      <c r="L74" s="43">
        <v>16619</v>
      </c>
      <c r="M74" s="43">
        <v>53445</v>
      </c>
    </row>
    <row r="75" spans="2:13" s="25" customFormat="1" ht="21" customHeight="1">
      <c r="B75" s="26">
        <v>55008</v>
      </c>
      <c r="C75" s="26">
        <v>15609</v>
      </c>
      <c r="D75" s="26">
        <v>12851</v>
      </c>
      <c r="E75" s="26">
        <v>13764</v>
      </c>
      <c r="F75" s="26">
        <v>12784</v>
      </c>
      <c r="G75" s="46" t="s">
        <v>76</v>
      </c>
      <c r="H75" s="27" t="s">
        <v>77</v>
      </c>
      <c r="I75" s="26"/>
      <c r="J75" s="26"/>
      <c r="K75" s="26"/>
      <c r="L75" s="26"/>
      <c r="M75" s="26"/>
    </row>
    <row r="76" spans="2:13" s="75" customFormat="1" ht="30.95" customHeight="1">
      <c r="B76" s="74">
        <v>-1563</v>
      </c>
      <c r="C76" s="74">
        <v>1010</v>
      </c>
      <c r="D76" s="74">
        <v>-959</v>
      </c>
      <c r="E76" s="74">
        <v>-1348</v>
      </c>
      <c r="F76" s="74">
        <v>-266</v>
      </c>
      <c r="G76" s="77" t="s">
        <v>78</v>
      </c>
      <c r="H76" s="76" t="s">
        <v>79</v>
      </c>
      <c r="I76" s="74"/>
      <c r="J76" s="74"/>
      <c r="K76" s="74"/>
      <c r="L76" s="74"/>
      <c r="M76" s="74"/>
    </row>
    <row r="77" spans="2:13" ht="18.95" customHeight="1"/>
    <row r="78" spans="2:13" s="20" customFormat="1" ht="18.95" customHeight="1">
      <c r="B78" s="39" t="s">
        <v>80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2:13" s="20" customFormat="1" ht="18.95" customHeight="1">
      <c r="B79" s="41" t="s">
        <v>81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2:13" s="20" customFormat="1" ht="18.95" customHeight="1">
      <c r="B80" s="52" t="s">
        <v>82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2:13" s="20" customFormat="1" ht="17.100000000000001" customHeight="1">
      <c r="B81" s="21" t="s">
        <v>83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2" t="s">
        <v>84</v>
      </c>
    </row>
    <row r="82" spans="2:13" s="20" customFormat="1" ht="35.1" customHeight="1">
      <c r="B82" s="72" t="s">
        <v>170</v>
      </c>
      <c r="C82" s="24" t="s">
        <v>135</v>
      </c>
      <c r="D82" s="24" t="s">
        <v>134</v>
      </c>
      <c r="E82" s="24" t="s">
        <v>132</v>
      </c>
      <c r="F82" s="24" t="s">
        <v>131</v>
      </c>
      <c r="G82" s="73" t="s">
        <v>4</v>
      </c>
      <c r="H82" s="23" t="s">
        <v>115</v>
      </c>
      <c r="I82" s="24" t="s">
        <v>133</v>
      </c>
      <c r="J82" s="24" t="s">
        <v>132</v>
      </c>
      <c r="K82" s="24" t="s">
        <v>134</v>
      </c>
      <c r="L82" s="24" t="s">
        <v>135</v>
      </c>
      <c r="M82" s="72" t="s">
        <v>170</v>
      </c>
    </row>
    <row r="83" spans="2:13" s="36" customFormat="1" ht="21" customHeight="1">
      <c r="B83" s="53"/>
      <c r="C83" s="92"/>
      <c r="D83" s="92"/>
      <c r="E83" s="92"/>
      <c r="F83" s="53"/>
      <c r="G83" s="55" t="s">
        <v>78</v>
      </c>
      <c r="H83" s="55" t="s">
        <v>79</v>
      </c>
      <c r="I83" s="43">
        <v>-266</v>
      </c>
      <c r="J83" s="43">
        <v>-1348</v>
      </c>
      <c r="K83" s="43">
        <v>-959</v>
      </c>
      <c r="L83" s="43">
        <v>1010</v>
      </c>
      <c r="M83" s="43">
        <v>-1563</v>
      </c>
    </row>
    <row r="84" spans="2:13" s="25" customFormat="1" ht="21" customHeight="1">
      <c r="B84" s="26"/>
      <c r="C84" s="91"/>
      <c r="D84" s="91"/>
      <c r="E84" s="91"/>
      <c r="F84" s="26"/>
      <c r="G84" s="27" t="s">
        <v>122</v>
      </c>
      <c r="H84" s="27" t="s">
        <v>85</v>
      </c>
      <c r="I84" s="26">
        <v>395</v>
      </c>
      <c r="J84" s="26">
        <v>742</v>
      </c>
      <c r="K84" s="26">
        <v>817</v>
      </c>
      <c r="L84" s="26">
        <v>2353</v>
      </c>
      <c r="M84" s="26">
        <v>4307</v>
      </c>
    </row>
    <row r="85" spans="2:13" s="28" customFormat="1" ht="21" customHeight="1">
      <c r="B85" s="29"/>
      <c r="C85" s="92"/>
      <c r="D85" s="92"/>
      <c r="E85" s="92"/>
      <c r="F85" s="29"/>
      <c r="G85" s="30" t="s">
        <v>123</v>
      </c>
      <c r="H85" s="9" t="s">
        <v>86</v>
      </c>
      <c r="I85" s="29">
        <v>236</v>
      </c>
      <c r="J85" s="29">
        <v>388</v>
      </c>
      <c r="K85" s="29">
        <v>490</v>
      </c>
      <c r="L85" s="29">
        <v>720</v>
      </c>
      <c r="M85" s="29">
        <v>1834</v>
      </c>
    </row>
    <row r="86" spans="2:13" s="28" customFormat="1" ht="21" customHeight="1">
      <c r="B86" s="29"/>
      <c r="C86" s="92"/>
      <c r="D86" s="92"/>
      <c r="E86" s="92"/>
      <c r="F86" s="29"/>
      <c r="G86" s="30" t="s">
        <v>124</v>
      </c>
      <c r="H86" s="9" t="s">
        <v>87</v>
      </c>
      <c r="I86" s="29">
        <v>31</v>
      </c>
      <c r="J86" s="29">
        <v>11</v>
      </c>
      <c r="K86" s="29">
        <v>45</v>
      </c>
      <c r="L86" s="29">
        <v>63</v>
      </c>
      <c r="M86" s="29">
        <v>150</v>
      </c>
    </row>
    <row r="87" spans="2:13" s="28" customFormat="1" ht="21" customHeight="1">
      <c r="B87" s="29"/>
      <c r="C87" s="92"/>
      <c r="D87" s="92"/>
      <c r="E87" s="92"/>
      <c r="F87" s="29"/>
      <c r="G87" s="30" t="s">
        <v>125</v>
      </c>
      <c r="H87" s="9" t="s">
        <v>88</v>
      </c>
      <c r="I87" s="29">
        <v>128</v>
      </c>
      <c r="J87" s="29">
        <v>343</v>
      </c>
      <c r="K87" s="29">
        <v>282</v>
      </c>
      <c r="L87" s="29">
        <v>1570</v>
      </c>
      <c r="M87" s="29">
        <v>2323</v>
      </c>
    </row>
    <row r="88" spans="2:13" s="31" customFormat="1" ht="21" customHeight="1">
      <c r="B88" s="32"/>
      <c r="C88" s="93"/>
      <c r="D88" s="93"/>
      <c r="E88" s="93"/>
      <c r="F88" s="32"/>
      <c r="G88" s="33"/>
      <c r="H88" s="34" t="s">
        <v>89</v>
      </c>
      <c r="I88" s="29"/>
      <c r="J88" s="29"/>
      <c r="K88" s="29"/>
      <c r="L88" s="29"/>
      <c r="M88" s="29"/>
    </row>
    <row r="89" spans="2:13" s="31" customFormat="1" ht="21" customHeight="1">
      <c r="B89" s="32"/>
      <c r="C89" s="93"/>
      <c r="D89" s="93"/>
      <c r="E89" s="93"/>
      <c r="F89" s="32"/>
      <c r="G89" s="33"/>
      <c r="H89" s="61" t="s">
        <v>101</v>
      </c>
      <c r="I89" s="32">
        <v>107</v>
      </c>
      <c r="J89" s="29">
        <v>287</v>
      </c>
      <c r="K89" s="29">
        <v>253</v>
      </c>
      <c r="L89" s="29">
        <v>1458</v>
      </c>
      <c r="M89" s="32">
        <v>2105</v>
      </c>
    </row>
    <row r="90" spans="2:13" s="25" customFormat="1" ht="21" customHeight="1">
      <c r="B90" s="26"/>
      <c r="C90" s="91"/>
      <c r="D90" s="91"/>
      <c r="E90" s="91"/>
      <c r="F90" s="26"/>
      <c r="G90" s="27" t="s">
        <v>126</v>
      </c>
      <c r="H90" s="27" t="s">
        <v>90</v>
      </c>
      <c r="I90" s="26">
        <v>-70</v>
      </c>
      <c r="J90" s="26">
        <v>-160</v>
      </c>
      <c r="K90" s="26">
        <v>-158</v>
      </c>
      <c r="L90" s="26">
        <v>-635</v>
      </c>
      <c r="M90" s="26">
        <v>-1023</v>
      </c>
    </row>
    <row r="91" spans="2:13" s="28" customFormat="1" ht="21" customHeight="1">
      <c r="B91" s="29"/>
      <c r="C91" s="92"/>
      <c r="D91" s="92"/>
      <c r="E91" s="92"/>
      <c r="F91" s="29"/>
      <c r="G91" s="30" t="s">
        <v>127</v>
      </c>
      <c r="H91" s="9" t="s">
        <v>87</v>
      </c>
      <c r="I91" s="29">
        <v>-40</v>
      </c>
      <c r="J91" s="29">
        <v>-82</v>
      </c>
      <c r="K91" s="29">
        <v>-69</v>
      </c>
      <c r="L91" s="29">
        <v>-504</v>
      </c>
      <c r="M91" s="29">
        <v>-695</v>
      </c>
    </row>
    <row r="92" spans="2:13" s="28" customFormat="1" ht="21" customHeight="1">
      <c r="B92" s="29"/>
      <c r="C92" s="92"/>
      <c r="D92" s="92"/>
      <c r="E92" s="92"/>
      <c r="F92" s="29"/>
      <c r="G92" s="30" t="s">
        <v>128</v>
      </c>
      <c r="H92" s="9" t="s">
        <v>88</v>
      </c>
      <c r="I92" s="29">
        <v>-30</v>
      </c>
      <c r="J92" s="29">
        <v>-78</v>
      </c>
      <c r="K92" s="29">
        <v>-89</v>
      </c>
      <c r="L92" s="29">
        <v>-131</v>
      </c>
      <c r="M92" s="29">
        <v>-328</v>
      </c>
    </row>
    <row r="93" spans="2:13" s="31" customFormat="1" ht="21" customHeight="1">
      <c r="B93" s="32"/>
      <c r="C93" s="93"/>
      <c r="D93" s="93"/>
      <c r="E93" s="93"/>
      <c r="F93" s="32"/>
      <c r="G93" s="33"/>
      <c r="H93" s="34" t="s">
        <v>89</v>
      </c>
      <c r="I93" s="32"/>
      <c r="J93" s="32"/>
      <c r="K93" s="32"/>
      <c r="L93" s="32"/>
      <c r="M93" s="29"/>
    </row>
    <row r="94" spans="2:13" s="31" customFormat="1" ht="21" customHeight="1">
      <c r="B94" s="32"/>
      <c r="C94" s="93"/>
      <c r="D94" s="93"/>
      <c r="E94" s="93"/>
      <c r="F94" s="32"/>
      <c r="G94" s="33"/>
      <c r="H94" s="61" t="s">
        <v>101</v>
      </c>
      <c r="I94" s="29">
        <v>-19</v>
      </c>
      <c r="J94" s="29">
        <v>-47</v>
      </c>
      <c r="K94" s="29">
        <v>-28</v>
      </c>
      <c r="L94" s="29">
        <v>-143</v>
      </c>
      <c r="M94" s="29">
        <v>-237</v>
      </c>
    </row>
    <row r="95" spans="2:13" s="75" customFormat="1" ht="30.95" customHeight="1">
      <c r="B95" s="74">
        <v>1721</v>
      </c>
      <c r="C95" s="74">
        <v>2728</v>
      </c>
      <c r="D95" s="74">
        <v>-300</v>
      </c>
      <c r="E95" s="74">
        <v>-766</v>
      </c>
      <c r="F95" s="74">
        <v>59</v>
      </c>
      <c r="G95" s="76" t="s">
        <v>113</v>
      </c>
      <c r="H95" s="89" t="s">
        <v>91</v>
      </c>
      <c r="I95" s="78"/>
      <c r="J95" s="78"/>
      <c r="K95" s="78"/>
      <c r="L95" s="78"/>
      <c r="M95" s="78"/>
    </row>
    <row r="96" spans="2:13" ht="18.95" customHeight="1"/>
    <row r="97" spans="2:13" s="20" customFormat="1" ht="18.95" customHeight="1">
      <c r="B97" s="52" t="s">
        <v>92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2:13" s="20" customFormat="1" ht="17.100000000000001" customHeight="1">
      <c r="B98" s="21" t="s">
        <v>83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2" t="s">
        <v>84</v>
      </c>
    </row>
    <row r="99" spans="2:13" s="20" customFormat="1" ht="35.1" customHeight="1">
      <c r="B99" s="72" t="s">
        <v>170</v>
      </c>
      <c r="C99" s="24" t="s">
        <v>135</v>
      </c>
      <c r="D99" s="24" t="s">
        <v>134</v>
      </c>
      <c r="E99" s="24" t="s">
        <v>132</v>
      </c>
      <c r="F99" s="24" t="s">
        <v>131</v>
      </c>
      <c r="G99" s="73" t="s">
        <v>4</v>
      </c>
      <c r="H99" s="23" t="s">
        <v>115</v>
      </c>
      <c r="I99" s="24" t="s">
        <v>133</v>
      </c>
      <c r="J99" s="24" t="s">
        <v>132</v>
      </c>
      <c r="K99" s="24" t="s">
        <v>134</v>
      </c>
      <c r="L99" s="24" t="s">
        <v>135</v>
      </c>
      <c r="M99" s="72" t="s">
        <v>170</v>
      </c>
    </row>
    <row r="100" spans="2:13" s="36" customFormat="1" ht="30.95" customHeight="1">
      <c r="B100" s="53"/>
      <c r="C100" s="53"/>
      <c r="D100" s="53"/>
      <c r="E100" s="53"/>
      <c r="F100" s="53"/>
      <c r="G100" s="62" t="s">
        <v>113</v>
      </c>
      <c r="H100" s="63" t="s">
        <v>91</v>
      </c>
      <c r="I100" s="43">
        <v>59</v>
      </c>
      <c r="J100" s="43">
        <v>-766</v>
      </c>
      <c r="K100" s="43">
        <v>-300</v>
      </c>
      <c r="L100" s="43">
        <v>2728</v>
      </c>
      <c r="M100" s="43">
        <v>1721</v>
      </c>
    </row>
    <row r="101" spans="2:13" s="28" customFormat="1" ht="21" customHeight="1">
      <c r="B101" s="26">
        <v>9821</v>
      </c>
      <c r="C101" s="26">
        <v>2723</v>
      </c>
      <c r="D101" s="26">
        <v>2024</v>
      </c>
      <c r="E101" s="26">
        <v>2723</v>
      </c>
      <c r="F101" s="26">
        <v>2351</v>
      </c>
      <c r="G101" s="27" t="s">
        <v>129</v>
      </c>
      <c r="H101" s="27" t="s">
        <v>130</v>
      </c>
      <c r="I101" s="29"/>
      <c r="J101" s="29"/>
      <c r="K101" s="29"/>
      <c r="L101" s="29"/>
      <c r="M101" s="29"/>
    </row>
    <row r="102" spans="2:13" s="25" customFormat="1" ht="21" customHeight="1">
      <c r="B102" s="29">
        <v>9828</v>
      </c>
      <c r="C102" s="48">
        <v>2687</v>
      </c>
      <c r="D102" s="48">
        <v>2039</v>
      </c>
      <c r="E102" s="48">
        <v>2737</v>
      </c>
      <c r="F102" s="53">
        <v>2365</v>
      </c>
      <c r="G102" s="64" t="s">
        <v>108</v>
      </c>
      <c r="H102" s="64" t="s">
        <v>109</v>
      </c>
      <c r="I102" s="26"/>
      <c r="J102" s="26"/>
      <c r="K102" s="26"/>
      <c r="L102" s="26"/>
      <c r="M102" s="26"/>
    </row>
    <row r="103" spans="2:13" s="25" customFormat="1" ht="21" customHeight="1">
      <c r="B103" s="26">
        <v>-7493</v>
      </c>
      <c r="C103" s="26">
        <v>-1891</v>
      </c>
      <c r="D103" s="26">
        <v>-1880</v>
      </c>
      <c r="E103" s="26">
        <v>-1868</v>
      </c>
      <c r="F103" s="26">
        <v>-1854</v>
      </c>
      <c r="G103" s="27" t="s">
        <v>94</v>
      </c>
      <c r="H103" s="27" t="s">
        <v>15</v>
      </c>
      <c r="I103" s="26"/>
      <c r="J103" s="26"/>
      <c r="K103" s="26"/>
      <c r="L103" s="26"/>
      <c r="M103" s="26"/>
    </row>
    <row r="104" spans="2:13" s="25" customFormat="1" ht="30.95" customHeight="1">
      <c r="B104" s="29">
        <v>-7</v>
      </c>
      <c r="C104" s="48">
        <v>36</v>
      </c>
      <c r="D104" s="48">
        <v>-15</v>
      </c>
      <c r="E104" s="48">
        <v>-14</v>
      </c>
      <c r="F104" s="53">
        <v>-14</v>
      </c>
      <c r="G104" s="64" t="s">
        <v>112</v>
      </c>
      <c r="H104" s="65" t="s">
        <v>97</v>
      </c>
      <c r="I104" s="26"/>
      <c r="J104" s="26"/>
      <c r="K104" s="26"/>
      <c r="L104" s="26"/>
      <c r="M104" s="26"/>
    </row>
    <row r="105" spans="2:13" s="25" customFormat="1" ht="30.95" customHeight="1">
      <c r="B105" s="26">
        <v>345</v>
      </c>
      <c r="C105" s="26">
        <v>223</v>
      </c>
      <c r="D105" s="26">
        <v>89</v>
      </c>
      <c r="E105" s="26">
        <v>25</v>
      </c>
      <c r="F105" s="26">
        <v>8</v>
      </c>
      <c r="G105" s="27" t="s">
        <v>110</v>
      </c>
      <c r="H105" s="66" t="s">
        <v>111</v>
      </c>
      <c r="I105" s="26"/>
      <c r="J105" s="26"/>
      <c r="K105" s="26"/>
      <c r="L105" s="26"/>
      <c r="M105" s="26"/>
    </row>
    <row r="106" spans="2:13" s="75" customFormat="1" ht="30.95" customHeight="1">
      <c r="B106" s="74">
        <v>-952</v>
      </c>
      <c r="C106" s="74">
        <v>1673</v>
      </c>
      <c r="D106" s="74">
        <v>-533</v>
      </c>
      <c r="E106" s="74">
        <v>-1646</v>
      </c>
      <c r="F106" s="74">
        <v>-446</v>
      </c>
      <c r="G106" s="76" t="s">
        <v>93</v>
      </c>
      <c r="H106" s="76" t="s">
        <v>114</v>
      </c>
      <c r="I106" s="78"/>
      <c r="J106" s="78"/>
      <c r="K106" s="78"/>
      <c r="L106" s="78"/>
      <c r="M106" s="78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C60:E60 C54:E54 C75:E75 J85:L87 J91:L92 J89:L89 C102:E102 C104:E105 J94:L94 J62:L66 C62:E67" name="Cuenta_produccion_2_2"/>
  </protectedRanges>
  <conditionalFormatting sqref="F25 B25:B27">
    <cfRule type="cellIs" dxfId="4" priority="1" operator="notEqual">
      <formula>#REF!+#REF!</formula>
    </cfRule>
  </conditionalFormatting>
  <hyperlinks>
    <hyperlink ref="M4" location="Indice!A1" display="indice" xr:uid="{00000000-0004-0000-1C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8" customWidth="1"/>
    <col min="2" max="2" width="17.7109375" style="19" customWidth="1"/>
    <col min="3" max="7" width="12.7109375" style="19" customWidth="1"/>
    <col min="8" max="8" width="76.42578125" style="19" customWidth="1"/>
    <col min="9" max="12" width="12.7109375" style="19" customWidth="1"/>
    <col min="13" max="13" width="17.7109375" style="19" customWidth="1"/>
    <col min="14" max="16384" width="11.42578125" style="18"/>
  </cols>
  <sheetData>
    <row r="1" spans="1:13" s="10" customFormat="1" ht="1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s="69" customFormat="1" ht="29.25" customHeight="1">
      <c r="A2" s="67"/>
      <c r="B2" s="88" t="s">
        <v>181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s="15" customFormat="1" ht="15" customHeight="1">
      <c r="A3" s="13"/>
      <c r="B3" s="70" t="s">
        <v>178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15" customHeight="1">
      <c r="A4" s="11"/>
      <c r="B4" s="16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90" t="s">
        <v>121</v>
      </c>
    </row>
    <row r="5" spans="1:13" ht="15" customHeight="1"/>
    <row r="6" spans="1:13" s="20" customFormat="1" ht="18.95" customHeight="1">
      <c r="B6" s="7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0" customFormat="1" ht="16.5" customHeight="1">
      <c r="B7" s="21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 t="s">
        <v>3</v>
      </c>
    </row>
    <row r="8" spans="1:13" s="20" customFormat="1" ht="35.1" customHeight="1">
      <c r="B8" s="72" t="s">
        <v>170</v>
      </c>
      <c r="C8" s="24" t="s">
        <v>135</v>
      </c>
      <c r="D8" s="24" t="s">
        <v>134</v>
      </c>
      <c r="E8" s="24" t="s">
        <v>132</v>
      </c>
      <c r="F8" s="24" t="s">
        <v>131</v>
      </c>
      <c r="G8" s="73" t="s">
        <v>4</v>
      </c>
      <c r="H8" s="23" t="s">
        <v>115</v>
      </c>
      <c r="I8" s="24" t="s">
        <v>133</v>
      </c>
      <c r="J8" s="24" t="s">
        <v>132</v>
      </c>
      <c r="K8" s="24" t="s">
        <v>134</v>
      </c>
      <c r="L8" s="24" t="s">
        <v>135</v>
      </c>
      <c r="M8" s="72" t="s">
        <v>170</v>
      </c>
    </row>
    <row r="9" spans="1:13" s="25" customFormat="1" ht="21" customHeight="1">
      <c r="B9" s="26"/>
      <c r="C9" s="26"/>
      <c r="D9" s="26"/>
      <c r="E9" s="26"/>
      <c r="F9" s="26"/>
      <c r="G9" s="27" t="s">
        <v>5</v>
      </c>
      <c r="H9" s="27" t="s">
        <v>6</v>
      </c>
      <c r="I9" s="26">
        <v>15883</v>
      </c>
      <c r="J9" s="26">
        <v>17055</v>
      </c>
      <c r="K9" s="26">
        <v>16282</v>
      </c>
      <c r="L9" s="26">
        <v>18639</v>
      </c>
      <c r="M9" s="26">
        <v>67859</v>
      </c>
    </row>
    <row r="10" spans="1:13" s="28" customFormat="1" ht="21" customHeight="1">
      <c r="B10" s="29"/>
      <c r="C10" s="29"/>
      <c r="D10" s="29"/>
      <c r="E10" s="29"/>
      <c r="F10" s="29"/>
      <c r="G10" s="30" t="s">
        <v>7</v>
      </c>
      <c r="H10" s="9" t="s">
        <v>8</v>
      </c>
      <c r="I10" s="29">
        <v>1320</v>
      </c>
      <c r="J10" s="29">
        <v>1489</v>
      </c>
      <c r="K10" s="29">
        <v>1497</v>
      </c>
      <c r="L10" s="29">
        <v>1677</v>
      </c>
      <c r="M10" s="29">
        <v>5983</v>
      </c>
    </row>
    <row r="11" spans="1:13" s="28" customFormat="1" ht="21" customHeight="1">
      <c r="B11" s="29"/>
      <c r="C11" s="29"/>
      <c r="D11" s="29"/>
      <c r="E11" s="29"/>
      <c r="F11" s="29"/>
      <c r="G11" s="30" t="s">
        <v>9</v>
      </c>
      <c r="H11" s="9" t="s">
        <v>10</v>
      </c>
      <c r="I11" s="29">
        <v>106</v>
      </c>
      <c r="J11" s="29">
        <v>114</v>
      </c>
      <c r="K11" s="29">
        <v>114</v>
      </c>
      <c r="L11" s="29">
        <v>135</v>
      </c>
      <c r="M11" s="29">
        <v>469</v>
      </c>
    </row>
    <row r="12" spans="1:13" s="28" customFormat="1" ht="21" customHeight="1">
      <c r="B12" s="29"/>
      <c r="C12" s="29"/>
      <c r="D12" s="29"/>
      <c r="E12" s="29"/>
      <c r="F12" s="29"/>
      <c r="G12" s="30" t="s">
        <v>11</v>
      </c>
      <c r="H12" s="9" t="s">
        <v>103</v>
      </c>
      <c r="I12" s="29">
        <v>14457</v>
      </c>
      <c r="J12" s="29">
        <v>15452</v>
      </c>
      <c r="K12" s="29">
        <v>14671</v>
      </c>
      <c r="L12" s="29">
        <v>16827</v>
      </c>
      <c r="M12" s="29">
        <v>61407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579</v>
      </c>
      <c r="J13" s="35">
        <v>639</v>
      </c>
      <c r="K13" s="35">
        <v>640</v>
      </c>
      <c r="L13" s="35">
        <v>718</v>
      </c>
      <c r="M13" s="35">
        <v>2576</v>
      </c>
    </row>
    <row r="14" spans="1:13" s="25" customFormat="1" ht="21" customHeight="1">
      <c r="B14" s="26">
        <v>30300</v>
      </c>
      <c r="C14" s="26">
        <v>8504</v>
      </c>
      <c r="D14" s="26">
        <v>7332</v>
      </c>
      <c r="E14" s="26">
        <v>7260</v>
      </c>
      <c r="F14" s="26">
        <v>7204</v>
      </c>
      <c r="G14" s="27" t="s">
        <v>12</v>
      </c>
      <c r="H14" s="27" t="s">
        <v>13</v>
      </c>
      <c r="I14" s="26"/>
      <c r="J14" s="26"/>
      <c r="K14" s="26"/>
      <c r="L14" s="26"/>
      <c r="M14" s="26"/>
    </row>
    <row r="15" spans="1:13" s="36" customFormat="1" ht="21" customHeight="1">
      <c r="B15" s="37">
        <v>37559</v>
      </c>
      <c r="C15" s="37">
        <v>10135</v>
      </c>
      <c r="D15" s="37">
        <v>8950</v>
      </c>
      <c r="E15" s="37">
        <v>9795</v>
      </c>
      <c r="F15" s="37">
        <v>8679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5" customFormat="1" ht="21" customHeight="1">
      <c r="B16" s="26">
        <v>7867</v>
      </c>
      <c r="C16" s="26">
        <v>1985</v>
      </c>
      <c r="D16" s="26">
        <v>1974</v>
      </c>
      <c r="E16" s="26">
        <v>1962</v>
      </c>
      <c r="F16" s="26">
        <v>1946</v>
      </c>
      <c r="G16" s="27" t="s">
        <v>94</v>
      </c>
      <c r="H16" s="27" t="s">
        <v>15</v>
      </c>
      <c r="I16" s="26"/>
      <c r="J16" s="26"/>
      <c r="K16" s="26"/>
      <c r="L16" s="26"/>
      <c r="M16" s="26"/>
    </row>
    <row r="17" spans="2:13" s="75" customFormat="1" ht="30.95" customHeight="1">
      <c r="B17" s="74">
        <v>29692</v>
      </c>
      <c r="C17" s="74">
        <v>8150</v>
      </c>
      <c r="D17" s="74">
        <v>6976</v>
      </c>
      <c r="E17" s="74">
        <v>7833</v>
      </c>
      <c r="F17" s="74">
        <v>6733</v>
      </c>
      <c r="G17" s="76" t="s">
        <v>16</v>
      </c>
      <c r="H17" s="76" t="s">
        <v>17</v>
      </c>
      <c r="I17" s="78"/>
      <c r="J17" s="78"/>
      <c r="K17" s="78"/>
      <c r="L17" s="78"/>
      <c r="M17" s="78"/>
    </row>
    <row r="18" spans="2:13" ht="18.75" customHeight="1"/>
    <row r="19" spans="2:13" s="20" customFormat="1" ht="18.95" customHeight="1">
      <c r="B19" s="71" t="s">
        <v>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2:13" s="20" customFormat="1" ht="18.95" customHeight="1">
      <c r="B20" s="40" t="s">
        <v>19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 s="20" customFormat="1" ht="18.95" customHeight="1">
      <c r="B21" s="42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s="20" customFormat="1" ht="16.5" customHeight="1">
      <c r="B22" s="21" t="s">
        <v>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 t="s">
        <v>3</v>
      </c>
    </row>
    <row r="23" spans="2:13" s="20" customFormat="1" ht="35.1" customHeight="1">
      <c r="B23" s="72" t="s">
        <v>170</v>
      </c>
      <c r="C23" s="24" t="s">
        <v>135</v>
      </c>
      <c r="D23" s="24" t="s">
        <v>134</v>
      </c>
      <c r="E23" s="24" t="s">
        <v>132</v>
      </c>
      <c r="F23" s="24" t="s">
        <v>131</v>
      </c>
      <c r="G23" s="73" t="s">
        <v>4</v>
      </c>
      <c r="H23" s="23" t="s">
        <v>115</v>
      </c>
      <c r="I23" s="24" t="s">
        <v>133</v>
      </c>
      <c r="J23" s="24" t="s">
        <v>132</v>
      </c>
      <c r="K23" s="24" t="s">
        <v>134</v>
      </c>
      <c r="L23" s="24" t="s">
        <v>135</v>
      </c>
      <c r="M23" s="72" t="s">
        <v>170</v>
      </c>
    </row>
    <row r="24" spans="2:13" s="36" customFormat="1" ht="21" customHeight="1">
      <c r="B24" s="43"/>
      <c r="C24" s="43"/>
      <c r="D24" s="43"/>
      <c r="E24" s="43"/>
      <c r="F24" s="43"/>
      <c r="G24" s="44" t="s">
        <v>16</v>
      </c>
      <c r="H24" s="45" t="s">
        <v>17</v>
      </c>
      <c r="I24" s="43">
        <v>6733</v>
      </c>
      <c r="J24" s="43">
        <v>7833</v>
      </c>
      <c r="K24" s="43">
        <v>6976</v>
      </c>
      <c r="L24" s="43">
        <v>8150</v>
      </c>
      <c r="M24" s="43">
        <v>29692</v>
      </c>
    </row>
    <row r="25" spans="2:13" s="25" customFormat="1" ht="21" customHeight="1">
      <c r="B25" s="26">
        <v>29626</v>
      </c>
      <c r="C25" s="26">
        <v>8125</v>
      </c>
      <c r="D25" s="26">
        <v>6959</v>
      </c>
      <c r="E25" s="26">
        <v>7821</v>
      </c>
      <c r="F25" s="26">
        <v>6721</v>
      </c>
      <c r="G25" s="46" t="s">
        <v>21</v>
      </c>
      <c r="H25" s="27" t="s">
        <v>22</v>
      </c>
      <c r="I25" s="26"/>
      <c r="J25" s="26"/>
      <c r="K25" s="26"/>
      <c r="L25" s="26"/>
      <c r="M25" s="26"/>
    </row>
    <row r="26" spans="2:13" s="25" customFormat="1" ht="21" customHeight="1">
      <c r="B26" s="26">
        <v>66</v>
      </c>
      <c r="C26" s="26">
        <v>25</v>
      </c>
      <c r="D26" s="26">
        <v>17</v>
      </c>
      <c r="E26" s="26">
        <v>12</v>
      </c>
      <c r="F26" s="26">
        <v>12</v>
      </c>
      <c r="G26" s="46" t="s">
        <v>23</v>
      </c>
      <c r="H26" s="27" t="s">
        <v>24</v>
      </c>
      <c r="I26" s="26"/>
      <c r="J26" s="26"/>
      <c r="K26" s="26"/>
      <c r="L26" s="26"/>
      <c r="M26" s="26"/>
    </row>
    <row r="27" spans="2:13" s="25" customFormat="1" ht="21" customHeight="1">
      <c r="B27" s="26">
        <v>0</v>
      </c>
      <c r="C27" s="80">
        <v>0</v>
      </c>
      <c r="D27" s="80">
        <v>0</v>
      </c>
      <c r="E27" s="80">
        <v>0</v>
      </c>
      <c r="F27" s="80">
        <v>0</v>
      </c>
      <c r="G27" s="46" t="s">
        <v>25</v>
      </c>
      <c r="H27" s="27" t="s">
        <v>26</v>
      </c>
      <c r="I27" s="26"/>
      <c r="J27" s="26"/>
      <c r="K27" s="26"/>
      <c r="L27" s="26"/>
      <c r="M27" s="26"/>
    </row>
    <row r="28" spans="2:13" s="75" customFormat="1" ht="30.95" customHeight="1"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7" t="s">
        <v>27</v>
      </c>
      <c r="H28" s="76" t="s">
        <v>28</v>
      </c>
      <c r="I28" s="78"/>
      <c r="J28" s="78"/>
      <c r="K28" s="78"/>
      <c r="L28" s="78"/>
      <c r="M28" s="78"/>
    </row>
    <row r="29" spans="2:13" ht="18.95" customHeight="1">
      <c r="B29" s="49"/>
      <c r="C29" s="49"/>
      <c r="D29" s="49"/>
      <c r="E29" s="49"/>
      <c r="F29" s="49"/>
      <c r="G29" s="50"/>
      <c r="H29" s="49"/>
      <c r="I29" s="51"/>
      <c r="J29" s="51"/>
      <c r="K29" s="51"/>
      <c r="L29" s="51"/>
      <c r="M29" s="51"/>
    </row>
    <row r="30" spans="2:13" s="20" customFormat="1" ht="18.95" customHeight="1">
      <c r="B30" s="52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2:13" s="20" customFormat="1" ht="17.100000000000001" customHeight="1">
      <c r="B31" s="21" t="s">
        <v>2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 t="s">
        <v>3</v>
      </c>
    </row>
    <row r="32" spans="2:13" s="20" customFormat="1" ht="35.1" customHeight="1">
      <c r="B32" s="72" t="s">
        <v>170</v>
      </c>
      <c r="C32" s="24" t="s">
        <v>135</v>
      </c>
      <c r="D32" s="24" t="s">
        <v>134</v>
      </c>
      <c r="E32" s="24" t="s">
        <v>132</v>
      </c>
      <c r="F32" s="24" t="s">
        <v>131</v>
      </c>
      <c r="G32" s="73" t="s">
        <v>4</v>
      </c>
      <c r="H32" s="23" t="s">
        <v>115</v>
      </c>
      <c r="I32" s="24" t="s">
        <v>133</v>
      </c>
      <c r="J32" s="24" t="s">
        <v>132</v>
      </c>
      <c r="K32" s="24" t="s">
        <v>134</v>
      </c>
      <c r="L32" s="24" t="s">
        <v>135</v>
      </c>
      <c r="M32" s="72" t="s">
        <v>170</v>
      </c>
    </row>
    <row r="33" spans="2:13" s="36" customFormat="1" ht="21" customHeight="1">
      <c r="B33" s="53"/>
      <c r="C33" s="53"/>
      <c r="D33" s="53"/>
      <c r="E33" s="53"/>
      <c r="F33" s="53"/>
      <c r="G33" s="54" t="s">
        <v>27</v>
      </c>
      <c r="H33" s="55" t="s">
        <v>28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2:13" s="25" customFormat="1" ht="21" customHeight="1">
      <c r="B34" s="26"/>
      <c r="C34" s="26"/>
      <c r="D34" s="26"/>
      <c r="E34" s="26"/>
      <c r="F34" s="26"/>
      <c r="G34" s="46" t="s">
        <v>30</v>
      </c>
      <c r="H34" s="27" t="s">
        <v>116</v>
      </c>
      <c r="I34" s="26">
        <v>6511</v>
      </c>
      <c r="J34" s="26">
        <v>6780</v>
      </c>
      <c r="K34" s="26">
        <v>7293</v>
      </c>
      <c r="L34" s="26">
        <v>8346</v>
      </c>
      <c r="M34" s="26">
        <v>28930</v>
      </c>
    </row>
    <row r="35" spans="2:13" s="28" customFormat="1" ht="21" customHeight="1">
      <c r="B35" s="29"/>
      <c r="C35" s="29"/>
      <c r="D35" s="29"/>
      <c r="E35" s="29"/>
      <c r="F35" s="29"/>
      <c r="G35" s="47" t="s">
        <v>31</v>
      </c>
      <c r="H35" s="9" t="s">
        <v>32</v>
      </c>
      <c r="I35" s="29">
        <v>2063</v>
      </c>
      <c r="J35" s="29">
        <v>2219</v>
      </c>
      <c r="K35" s="29">
        <v>2657</v>
      </c>
      <c r="L35" s="29">
        <v>3594</v>
      </c>
      <c r="M35" s="29">
        <v>10533</v>
      </c>
    </row>
    <row r="36" spans="2:13" s="28" customFormat="1" ht="21" customHeight="1">
      <c r="B36" s="29"/>
      <c r="C36" s="29"/>
      <c r="D36" s="29"/>
      <c r="E36" s="29"/>
      <c r="F36" s="29"/>
      <c r="G36" s="9" t="s">
        <v>33</v>
      </c>
      <c r="H36" s="56" t="s">
        <v>34</v>
      </c>
      <c r="I36" s="29">
        <v>1239</v>
      </c>
      <c r="J36" s="29">
        <v>1582</v>
      </c>
      <c r="K36" s="29">
        <v>1629</v>
      </c>
      <c r="L36" s="29">
        <v>2480</v>
      </c>
      <c r="M36" s="29">
        <v>6930</v>
      </c>
    </row>
    <row r="37" spans="2:13" s="28" customFormat="1" ht="21" customHeight="1">
      <c r="B37" s="29"/>
      <c r="C37" s="29"/>
      <c r="D37" s="29"/>
      <c r="E37" s="29"/>
      <c r="F37" s="29"/>
      <c r="G37" s="9" t="s">
        <v>35</v>
      </c>
      <c r="H37" s="56" t="s">
        <v>117</v>
      </c>
      <c r="I37" s="29">
        <v>6</v>
      </c>
      <c r="J37" s="29">
        <v>13</v>
      </c>
      <c r="K37" s="29">
        <v>5</v>
      </c>
      <c r="L37" s="29">
        <v>13</v>
      </c>
      <c r="M37" s="29">
        <v>37</v>
      </c>
    </row>
    <row r="38" spans="2:13" s="28" customFormat="1" ht="21" customHeight="1">
      <c r="B38" s="29"/>
      <c r="C38" s="29"/>
      <c r="D38" s="29"/>
      <c r="E38" s="29"/>
      <c r="F38" s="29"/>
      <c r="G38" s="9" t="s">
        <v>36</v>
      </c>
      <c r="H38" s="9" t="s">
        <v>118</v>
      </c>
      <c r="I38" s="29">
        <v>818</v>
      </c>
      <c r="J38" s="29">
        <v>624</v>
      </c>
      <c r="K38" s="29">
        <v>1023</v>
      </c>
      <c r="L38" s="29">
        <v>1101</v>
      </c>
      <c r="M38" s="29">
        <v>3566</v>
      </c>
    </row>
    <row r="39" spans="2:13" s="28" customFormat="1" ht="21" customHeight="1">
      <c r="B39" s="29"/>
      <c r="C39" s="29"/>
      <c r="D39" s="29"/>
      <c r="E39" s="29"/>
      <c r="F39" s="29"/>
      <c r="G39" s="9" t="s">
        <v>23</v>
      </c>
      <c r="H39" s="9" t="s">
        <v>24</v>
      </c>
      <c r="I39" s="29">
        <v>4448</v>
      </c>
      <c r="J39" s="29">
        <v>4561</v>
      </c>
      <c r="K39" s="29">
        <v>4636</v>
      </c>
      <c r="L39" s="29">
        <v>4752</v>
      </c>
      <c r="M39" s="29">
        <v>18397</v>
      </c>
    </row>
    <row r="40" spans="2:13" s="25" customFormat="1" ht="21" customHeight="1">
      <c r="B40" s="26"/>
      <c r="C40" s="26"/>
      <c r="D40" s="26"/>
      <c r="E40" s="26"/>
      <c r="F40" s="26"/>
      <c r="G40" s="46" t="s">
        <v>37</v>
      </c>
      <c r="H40" s="27" t="s">
        <v>38</v>
      </c>
      <c r="I40" s="26">
        <v>-396</v>
      </c>
      <c r="J40" s="26">
        <v>-412</v>
      </c>
      <c r="K40" s="26">
        <v>-423</v>
      </c>
      <c r="L40" s="26">
        <v>-722</v>
      </c>
      <c r="M40" s="26">
        <v>-1953</v>
      </c>
    </row>
    <row r="41" spans="2:13" s="28" customFormat="1" ht="21" customHeight="1">
      <c r="B41" s="29"/>
      <c r="C41" s="29"/>
      <c r="D41" s="29"/>
      <c r="E41" s="29"/>
      <c r="F41" s="29"/>
      <c r="G41" s="9" t="s">
        <v>39</v>
      </c>
      <c r="H41" s="9" t="s">
        <v>40</v>
      </c>
      <c r="I41" s="29">
        <v>-374</v>
      </c>
      <c r="J41" s="29">
        <v>-362</v>
      </c>
      <c r="K41" s="29">
        <v>-408</v>
      </c>
      <c r="L41" s="29">
        <v>-651</v>
      </c>
      <c r="M41" s="29">
        <v>-1795</v>
      </c>
    </row>
    <row r="42" spans="2:13" s="28" customFormat="1" ht="21" customHeight="1">
      <c r="B42" s="29"/>
      <c r="C42" s="29"/>
      <c r="D42" s="29"/>
      <c r="E42" s="29"/>
      <c r="F42" s="29"/>
      <c r="G42" s="9" t="s">
        <v>25</v>
      </c>
      <c r="H42" s="9" t="s">
        <v>26</v>
      </c>
      <c r="I42" s="29">
        <v>-22</v>
      </c>
      <c r="J42" s="29">
        <v>-50</v>
      </c>
      <c r="K42" s="29">
        <v>-15</v>
      </c>
      <c r="L42" s="29">
        <v>-71</v>
      </c>
      <c r="M42" s="29">
        <v>-158</v>
      </c>
    </row>
    <row r="43" spans="2:13" s="25" customFormat="1" ht="21" customHeight="1">
      <c r="B43" s="26">
        <v>905</v>
      </c>
      <c r="C43" s="26">
        <v>322</v>
      </c>
      <c r="D43" s="26">
        <v>209</v>
      </c>
      <c r="E43" s="26">
        <v>191</v>
      </c>
      <c r="F43" s="26">
        <v>183</v>
      </c>
      <c r="G43" s="46" t="s">
        <v>41</v>
      </c>
      <c r="H43" s="27" t="s">
        <v>42</v>
      </c>
      <c r="I43" s="26">
        <v>322</v>
      </c>
      <c r="J43" s="26">
        <v>353</v>
      </c>
      <c r="K43" s="26">
        <v>486</v>
      </c>
      <c r="L43" s="26">
        <v>535</v>
      </c>
      <c r="M43" s="26">
        <v>1696</v>
      </c>
    </row>
    <row r="44" spans="2:13" s="28" customFormat="1" ht="21" customHeight="1">
      <c r="B44" s="29">
        <v>901</v>
      </c>
      <c r="C44" s="48">
        <v>321</v>
      </c>
      <c r="D44" s="48">
        <v>208</v>
      </c>
      <c r="E44" s="48">
        <v>190</v>
      </c>
      <c r="F44" s="48">
        <v>182</v>
      </c>
      <c r="G44" s="9" t="s">
        <v>43</v>
      </c>
      <c r="H44" s="9" t="s">
        <v>106</v>
      </c>
      <c r="I44" s="29">
        <v>284</v>
      </c>
      <c r="J44" s="29">
        <v>323</v>
      </c>
      <c r="K44" s="29">
        <v>426</v>
      </c>
      <c r="L44" s="29">
        <v>486</v>
      </c>
      <c r="M44" s="48">
        <v>1519</v>
      </c>
    </row>
    <row r="45" spans="2:13" s="28" customFormat="1" ht="21" customHeight="1">
      <c r="B45" s="29"/>
      <c r="C45" s="26"/>
      <c r="D45" s="26"/>
      <c r="E45" s="26"/>
      <c r="F45" s="26"/>
      <c r="G45" s="9" t="s">
        <v>44</v>
      </c>
      <c r="H45" s="9" t="s">
        <v>45</v>
      </c>
      <c r="I45" s="29">
        <v>17</v>
      </c>
      <c r="J45" s="29">
        <v>15</v>
      </c>
      <c r="K45" s="29">
        <v>30</v>
      </c>
      <c r="L45" s="29">
        <v>20</v>
      </c>
      <c r="M45" s="48">
        <v>82</v>
      </c>
    </row>
    <row r="46" spans="2:13" s="28" customFormat="1" ht="21" customHeight="1">
      <c r="B46" s="29">
        <v>4</v>
      </c>
      <c r="C46" s="48">
        <v>1</v>
      </c>
      <c r="D46" s="48">
        <v>1</v>
      </c>
      <c r="E46" s="48">
        <v>1</v>
      </c>
      <c r="F46" s="48">
        <v>1</v>
      </c>
      <c r="G46" s="9" t="s">
        <v>46</v>
      </c>
      <c r="H46" s="9" t="s">
        <v>47</v>
      </c>
      <c r="I46" s="48">
        <v>21</v>
      </c>
      <c r="J46" s="48">
        <v>15</v>
      </c>
      <c r="K46" s="48">
        <v>30</v>
      </c>
      <c r="L46" s="48">
        <v>29</v>
      </c>
      <c r="M46" s="48">
        <v>95</v>
      </c>
    </row>
    <row r="47" spans="2:13" s="75" customFormat="1" ht="30.95" customHeight="1">
      <c r="B47" s="74">
        <v>27768</v>
      </c>
      <c r="C47" s="74">
        <v>7837</v>
      </c>
      <c r="D47" s="74">
        <v>7147</v>
      </c>
      <c r="E47" s="74">
        <v>6530</v>
      </c>
      <c r="F47" s="74">
        <v>6254</v>
      </c>
      <c r="G47" s="77" t="s">
        <v>48</v>
      </c>
      <c r="H47" s="76" t="s">
        <v>49</v>
      </c>
      <c r="I47" s="78"/>
      <c r="J47" s="78"/>
      <c r="K47" s="78"/>
      <c r="L47" s="78"/>
      <c r="M47" s="78"/>
    </row>
    <row r="48" spans="2:13" ht="18.95" customHeight="1">
      <c r="B48" s="49"/>
      <c r="C48" s="49"/>
      <c r="D48" s="49"/>
      <c r="E48" s="49"/>
      <c r="F48" s="49"/>
      <c r="G48" s="50"/>
      <c r="H48" s="49"/>
      <c r="I48" s="51"/>
      <c r="J48" s="51"/>
      <c r="K48" s="51"/>
      <c r="L48" s="51"/>
      <c r="M48" s="51"/>
    </row>
    <row r="49" spans="2:13" s="20" customFormat="1" ht="18.95" customHeight="1">
      <c r="B49" s="57" t="s">
        <v>50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2:13" s="20" customFormat="1" ht="17.100000000000001" customHeight="1">
      <c r="B50" s="21" t="s">
        <v>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 t="s">
        <v>3</v>
      </c>
    </row>
    <row r="51" spans="2:13" s="20" customFormat="1" ht="35.1" customHeight="1">
      <c r="B51" s="72" t="s">
        <v>170</v>
      </c>
      <c r="C51" s="24" t="s">
        <v>135</v>
      </c>
      <c r="D51" s="24" t="s">
        <v>134</v>
      </c>
      <c r="E51" s="24" t="s">
        <v>132</v>
      </c>
      <c r="F51" s="24" t="s">
        <v>131</v>
      </c>
      <c r="G51" s="73" t="s">
        <v>4</v>
      </c>
      <c r="H51" s="23" t="s">
        <v>115</v>
      </c>
      <c r="I51" s="24" t="s">
        <v>133</v>
      </c>
      <c r="J51" s="24" t="s">
        <v>132</v>
      </c>
      <c r="K51" s="24" t="s">
        <v>134</v>
      </c>
      <c r="L51" s="24" t="s">
        <v>135</v>
      </c>
      <c r="M51" s="72" t="s">
        <v>170</v>
      </c>
    </row>
    <row r="52" spans="2:13" s="36" customFormat="1" ht="21" customHeight="1">
      <c r="B52" s="53"/>
      <c r="C52" s="53"/>
      <c r="D52" s="53"/>
      <c r="E52" s="53"/>
      <c r="F52" s="53"/>
      <c r="G52" s="54" t="s">
        <v>48</v>
      </c>
      <c r="H52" s="55" t="s">
        <v>49</v>
      </c>
      <c r="I52" s="43">
        <v>6254</v>
      </c>
      <c r="J52" s="43">
        <v>6530</v>
      </c>
      <c r="K52" s="43">
        <v>7147</v>
      </c>
      <c r="L52" s="43">
        <v>7837</v>
      </c>
      <c r="M52" s="43">
        <v>27768</v>
      </c>
    </row>
    <row r="53" spans="2:13" s="25" customFormat="1" ht="21" customHeight="1">
      <c r="B53" s="26">
        <v>24</v>
      </c>
      <c r="C53" s="26">
        <v>15</v>
      </c>
      <c r="D53" s="26">
        <v>9</v>
      </c>
      <c r="E53" s="26">
        <v>0</v>
      </c>
      <c r="F53" s="26">
        <v>0</v>
      </c>
      <c r="G53" s="46" t="s">
        <v>51</v>
      </c>
      <c r="H53" s="27" t="s">
        <v>52</v>
      </c>
      <c r="I53" s="26">
        <v>2706</v>
      </c>
      <c r="J53" s="26">
        <v>1698</v>
      </c>
      <c r="K53" s="26">
        <v>4076</v>
      </c>
      <c r="L53" s="26">
        <v>3235</v>
      </c>
      <c r="M53" s="26">
        <v>11715</v>
      </c>
    </row>
    <row r="54" spans="2:13" s="28" customFormat="1" ht="21" customHeight="1">
      <c r="B54" s="29">
        <v>24</v>
      </c>
      <c r="C54" s="29">
        <v>15</v>
      </c>
      <c r="D54" s="29">
        <v>9</v>
      </c>
      <c r="E54" s="29">
        <v>0</v>
      </c>
      <c r="F54" s="29">
        <v>0</v>
      </c>
      <c r="G54" s="47" t="s">
        <v>53</v>
      </c>
      <c r="H54" s="9" t="s">
        <v>54</v>
      </c>
      <c r="I54" s="29">
        <v>2022</v>
      </c>
      <c r="J54" s="29">
        <v>1038</v>
      </c>
      <c r="K54" s="29">
        <v>3235</v>
      </c>
      <c r="L54" s="29">
        <v>2606</v>
      </c>
      <c r="M54" s="29">
        <v>8901</v>
      </c>
    </row>
    <row r="55" spans="2:13" s="28" customFormat="1" ht="21" customHeight="1">
      <c r="B55" s="29"/>
      <c r="C55" s="29"/>
      <c r="D55" s="29"/>
      <c r="E55" s="29"/>
      <c r="F55" s="29"/>
      <c r="G55" s="47" t="s">
        <v>55</v>
      </c>
      <c r="H55" s="9" t="s">
        <v>56</v>
      </c>
      <c r="I55" s="29">
        <v>684</v>
      </c>
      <c r="J55" s="29">
        <v>660</v>
      </c>
      <c r="K55" s="29">
        <v>841</v>
      </c>
      <c r="L55" s="29">
        <v>629</v>
      </c>
      <c r="M55" s="29">
        <v>2814</v>
      </c>
    </row>
    <row r="56" spans="2:13" s="25" customFormat="1" ht="21" customHeight="1">
      <c r="B56" s="26"/>
      <c r="C56" s="26"/>
      <c r="D56" s="26"/>
      <c r="E56" s="26"/>
      <c r="F56" s="26"/>
      <c r="G56" s="46" t="s">
        <v>57</v>
      </c>
      <c r="H56" s="27" t="s">
        <v>107</v>
      </c>
      <c r="I56" s="26">
        <v>74</v>
      </c>
      <c r="J56" s="26">
        <v>75</v>
      </c>
      <c r="K56" s="26">
        <v>82</v>
      </c>
      <c r="L56" s="26">
        <v>111</v>
      </c>
      <c r="M56" s="26">
        <v>342</v>
      </c>
    </row>
    <row r="57" spans="2:13" s="28" customFormat="1" ht="21" customHeight="1">
      <c r="B57" s="29"/>
      <c r="C57" s="29"/>
      <c r="D57" s="29"/>
      <c r="E57" s="29"/>
      <c r="F57" s="29"/>
      <c r="G57" s="47" t="s">
        <v>58</v>
      </c>
      <c r="H57" s="9" t="s">
        <v>98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2:13" s="28" customFormat="1" ht="21" customHeight="1">
      <c r="B58" s="29"/>
      <c r="C58" s="29"/>
      <c r="D58" s="29"/>
      <c r="E58" s="29"/>
      <c r="F58" s="29"/>
      <c r="G58" s="47" t="s">
        <v>59</v>
      </c>
      <c r="H58" s="9" t="s">
        <v>99</v>
      </c>
      <c r="I58" s="29">
        <v>74</v>
      </c>
      <c r="J58" s="29">
        <v>75</v>
      </c>
      <c r="K58" s="29">
        <v>82</v>
      </c>
      <c r="L58" s="29">
        <v>111</v>
      </c>
      <c r="M58" s="29">
        <v>342</v>
      </c>
    </row>
    <row r="59" spans="2:13" s="28" customFormat="1" ht="21" customHeight="1">
      <c r="B59" s="29"/>
      <c r="C59" s="29"/>
      <c r="D59" s="29"/>
      <c r="E59" s="29"/>
      <c r="F59" s="29"/>
      <c r="G59" s="47" t="s">
        <v>100</v>
      </c>
      <c r="H59" s="9" t="s">
        <v>102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</row>
    <row r="60" spans="2:13" s="25" customFormat="1" ht="31.5" customHeight="1">
      <c r="B60" s="26">
        <v>653</v>
      </c>
      <c r="C60" s="26">
        <v>214</v>
      </c>
      <c r="D60" s="26">
        <v>142</v>
      </c>
      <c r="E60" s="26">
        <v>164</v>
      </c>
      <c r="F60" s="26">
        <v>133</v>
      </c>
      <c r="G60" s="46" t="s">
        <v>60</v>
      </c>
      <c r="H60" s="58" t="s">
        <v>119</v>
      </c>
      <c r="I60" s="26"/>
      <c r="J60" s="26"/>
      <c r="K60" s="26"/>
      <c r="L60" s="26"/>
      <c r="M60" s="26"/>
    </row>
    <row r="61" spans="2:13" s="25" customFormat="1" ht="21" customHeight="1">
      <c r="B61" s="26">
        <v>17809</v>
      </c>
      <c r="C61" s="26">
        <v>5182</v>
      </c>
      <c r="D61" s="26">
        <v>4444</v>
      </c>
      <c r="E61" s="26">
        <v>4503</v>
      </c>
      <c r="F61" s="26">
        <v>3680</v>
      </c>
      <c r="G61" s="46" t="s">
        <v>61</v>
      </c>
      <c r="H61" s="27" t="s">
        <v>62</v>
      </c>
      <c r="I61" s="26">
        <v>9309</v>
      </c>
      <c r="J61" s="26">
        <v>8694</v>
      </c>
      <c r="K61" s="26">
        <v>9051</v>
      </c>
      <c r="L61" s="26">
        <v>11623</v>
      </c>
      <c r="M61" s="26">
        <v>38677</v>
      </c>
    </row>
    <row r="62" spans="2:13" s="28" customFormat="1" ht="21" customHeight="1">
      <c r="B62" s="29">
        <v>136</v>
      </c>
      <c r="C62" s="29">
        <v>47</v>
      </c>
      <c r="D62" s="29">
        <v>24</v>
      </c>
      <c r="E62" s="29">
        <v>28</v>
      </c>
      <c r="F62" s="29">
        <v>37</v>
      </c>
      <c r="G62" s="47" t="s">
        <v>63</v>
      </c>
      <c r="H62" s="9" t="s">
        <v>64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</row>
    <row r="63" spans="2:13" s="28" customFormat="1" ht="21" customHeight="1">
      <c r="B63" s="29">
        <v>0</v>
      </c>
      <c r="C63" s="29">
        <v>0</v>
      </c>
      <c r="D63" s="29">
        <v>0</v>
      </c>
      <c r="E63" s="29">
        <v>0</v>
      </c>
      <c r="F63" s="29">
        <v>0</v>
      </c>
      <c r="G63" s="47" t="s">
        <v>65</v>
      </c>
      <c r="H63" s="9" t="s">
        <v>66</v>
      </c>
      <c r="I63" s="29">
        <v>34</v>
      </c>
      <c r="J63" s="29">
        <v>27</v>
      </c>
      <c r="K63" s="29">
        <v>21</v>
      </c>
      <c r="L63" s="29">
        <v>44</v>
      </c>
      <c r="M63" s="29">
        <v>126</v>
      </c>
    </row>
    <row r="64" spans="2:13" s="28" customFormat="1" ht="21" customHeight="1">
      <c r="B64" s="29">
        <v>14922</v>
      </c>
      <c r="C64" s="29">
        <v>4058</v>
      </c>
      <c r="D64" s="29">
        <v>3709</v>
      </c>
      <c r="E64" s="29">
        <v>3837</v>
      </c>
      <c r="F64" s="29">
        <v>3318</v>
      </c>
      <c r="G64" s="47" t="s">
        <v>67</v>
      </c>
      <c r="H64" s="9" t="s">
        <v>120</v>
      </c>
      <c r="I64" s="29">
        <v>8829</v>
      </c>
      <c r="J64" s="29">
        <v>8245</v>
      </c>
      <c r="K64" s="29">
        <v>8500</v>
      </c>
      <c r="L64" s="29">
        <v>10775</v>
      </c>
      <c r="M64" s="29">
        <v>36349</v>
      </c>
    </row>
    <row r="65" spans="2:13" s="28" customFormat="1" ht="21" customHeight="1"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47" t="s">
        <v>68</v>
      </c>
      <c r="H65" s="9" t="s">
        <v>69</v>
      </c>
      <c r="I65" s="29">
        <v>15</v>
      </c>
      <c r="J65" s="29">
        <v>19</v>
      </c>
      <c r="K65" s="29">
        <v>6</v>
      </c>
      <c r="L65" s="29">
        <v>132</v>
      </c>
      <c r="M65" s="29">
        <v>172</v>
      </c>
    </row>
    <row r="66" spans="2:13" s="28" customFormat="1" ht="21" customHeight="1">
      <c r="B66" s="29">
        <v>2751</v>
      </c>
      <c r="C66" s="29">
        <v>1077</v>
      </c>
      <c r="D66" s="29">
        <v>711</v>
      </c>
      <c r="E66" s="29">
        <v>638</v>
      </c>
      <c r="F66" s="29">
        <v>325</v>
      </c>
      <c r="G66" s="9" t="s">
        <v>70</v>
      </c>
      <c r="H66" s="9" t="s">
        <v>71</v>
      </c>
      <c r="I66" s="29">
        <v>431</v>
      </c>
      <c r="J66" s="29">
        <v>403</v>
      </c>
      <c r="K66" s="29">
        <v>524</v>
      </c>
      <c r="L66" s="29">
        <v>672</v>
      </c>
      <c r="M66" s="29">
        <v>2030</v>
      </c>
    </row>
    <row r="67" spans="2:13" s="59" customFormat="1" ht="21" customHeight="1">
      <c r="B67" s="29">
        <v>0</v>
      </c>
      <c r="C67" s="29">
        <v>0</v>
      </c>
      <c r="D67" s="29">
        <v>0</v>
      </c>
      <c r="E67" s="29">
        <v>0</v>
      </c>
      <c r="F67" s="29">
        <v>0</v>
      </c>
      <c r="G67" s="9" t="s">
        <v>95</v>
      </c>
      <c r="H67" s="9" t="s">
        <v>96</v>
      </c>
      <c r="I67" s="60"/>
      <c r="J67" s="60"/>
      <c r="K67" s="60"/>
      <c r="L67" s="60"/>
      <c r="M67" s="60"/>
    </row>
    <row r="68" spans="2:13" s="75" customFormat="1" ht="30.95" customHeight="1">
      <c r="B68" s="74">
        <v>60016</v>
      </c>
      <c r="C68" s="74">
        <v>17395</v>
      </c>
      <c r="D68" s="74">
        <v>15761</v>
      </c>
      <c r="E68" s="74">
        <v>12330</v>
      </c>
      <c r="F68" s="74">
        <v>14530</v>
      </c>
      <c r="G68" s="77" t="s">
        <v>72</v>
      </c>
      <c r="H68" s="77" t="s">
        <v>73</v>
      </c>
      <c r="I68" s="74"/>
      <c r="J68" s="74"/>
      <c r="K68" s="74"/>
      <c r="L68" s="74"/>
      <c r="M68" s="74"/>
    </row>
    <row r="69" spans="2:13" ht="18.95" customHeight="1">
      <c r="B69" s="49"/>
      <c r="C69" s="49"/>
      <c r="D69" s="49"/>
      <c r="E69" s="49"/>
      <c r="F69" s="49"/>
      <c r="G69" s="50"/>
      <c r="H69" s="49"/>
      <c r="I69" s="51"/>
      <c r="J69" s="51"/>
      <c r="K69" s="51"/>
      <c r="L69" s="51"/>
      <c r="M69" s="51"/>
    </row>
    <row r="70" spans="2:13" s="20" customFormat="1" ht="18.95" customHeight="1">
      <c r="B70" s="41" t="s">
        <v>74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2:13" s="20" customFormat="1" ht="18.95" customHeight="1">
      <c r="B71" s="52" t="s">
        <v>75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2:13" s="20" customFormat="1" ht="17.100000000000001" customHeight="1">
      <c r="B72" s="21" t="s">
        <v>2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2" t="s">
        <v>3</v>
      </c>
    </row>
    <row r="73" spans="2:13" s="20" customFormat="1" ht="35.1" customHeight="1">
      <c r="B73" s="72" t="s">
        <v>170</v>
      </c>
      <c r="C73" s="24" t="s">
        <v>135</v>
      </c>
      <c r="D73" s="24" t="s">
        <v>134</v>
      </c>
      <c r="E73" s="24" t="s">
        <v>132</v>
      </c>
      <c r="F73" s="24" t="s">
        <v>131</v>
      </c>
      <c r="G73" s="73" t="s">
        <v>4</v>
      </c>
      <c r="H73" s="23" t="s">
        <v>115</v>
      </c>
      <c r="I73" s="24" t="s">
        <v>133</v>
      </c>
      <c r="J73" s="24" t="s">
        <v>132</v>
      </c>
      <c r="K73" s="24" t="s">
        <v>134</v>
      </c>
      <c r="L73" s="24" t="s">
        <v>135</v>
      </c>
      <c r="M73" s="72" t="s">
        <v>170</v>
      </c>
    </row>
    <row r="74" spans="2:13" s="36" customFormat="1" ht="21" customHeight="1">
      <c r="B74" s="53"/>
      <c r="C74" s="53"/>
      <c r="D74" s="53"/>
      <c r="E74" s="53"/>
      <c r="F74" s="53"/>
      <c r="G74" s="54" t="s">
        <v>72</v>
      </c>
      <c r="H74" s="55" t="s">
        <v>73</v>
      </c>
      <c r="I74" s="43">
        <v>14530</v>
      </c>
      <c r="J74" s="43">
        <v>12330</v>
      </c>
      <c r="K74" s="43">
        <v>15761</v>
      </c>
      <c r="L74" s="43">
        <v>17395</v>
      </c>
      <c r="M74" s="43">
        <v>60016</v>
      </c>
    </row>
    <row r="75" spans="2:13" s="25" customFormat="1" ht="21" customHeight="1">
      <c r="B75" s="26">
        <v>59836</v>
      </c>
      <c r="C75" s="26">
        <v>16432</v>
      </c>
      <c r="D75" s="26">
        <v>14255</v>
      </c>
      <c r="E75" s="26">
        <v>15059</v>
      </c>
      <c r="F75" s="26">
        <v>14090</v>
      </c>
      <c r="G75" s="46" t="s">
        <v>76</v>
      </c>
      <c r="H75" s="27" t="s">
        <v>77</v>
      </c>
      <c r="I75" s="26"/>
      <c r="J75" s="26"/>
      <c r="K75" s="26"/>
      <c r="L75" s="26"/>
      <c r="M75" s="26"/>
    </row>
    <row r="76" spans="2:13" s="75" customFormat="1" ht="30.95" customHeight="1">
      <c r="B76" s="74">
        <v>180</v>
      </c>
      <c r="C76" s="74">
        <v>963</v>
      </c>
      <c r="D76" s="74">
        <v>1506</v>
      </c>
      <c r="E76" s="74">
        <v>-2729</v>
      </c>
      <c r="F76" s="74">
        <v>440</v>
      </c>
      <c r="G76" s="77" t="s">
        <v>78</v>
      </c>
      <c r="H76" s="76" t="s">
        <v>79</v>
      </c>
      <c r="I76" s="74"/>
      <c r="J76" s="74"/>
      <c r="K76" s="74"/>
      <c r="L76" s="74"/>
      <c r="M76" s="74"/>
    </row>
    <row r="77" spans="2:13" ht="18.95" customHeight="1"/>
    <row r="78" spans="2:13" s="20" customFormat="1" ht="18.95" customHeight="1">
      <c r="B78" s="39" t="s">
        <v>80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2:13" s="20" customFormat="1" ht="18.95" customHeight="1">
      <c r="B79" s="41" t="s">
        <v>81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2:13" s="20" customFormat="1" ht="18.95" customHeight="1">
      <c r="B80" s="52" t="s">
        <v>82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2:13" s="20" customFormat="1" ht="17.100000000000001" customHeight="1">
      <c r="B81" s="21" t="s">
        <v>83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2" t="s">
        <v>84</v>
      </c>
    </row>
    <row r="82" spans="2:13" s="20" customFormat="1" ht="35.1" customHeight="1">
      <c r="B82" s="72" t="s">
        <v>170</v>
      </c>
      <c r="C82" s="24" t="s">
        <v>135</v>
      </c>
      <c r="D82" s="24" t="s">
        <v>134</v>
      </c>
      <c r="E82" s="24" t="s">
        <v>132</v>
      </c>
      <c r="F82" s="24" t="s">
        <v>131</v>
      </c>
      <c r="G82" s="73" t="s">
        <v>4</v>
      </c>
      <c r="H82" s="23" t="s">
        <v>115</v>
      </c>
      <c r="I82" s="24" t="s">
        <v>133</v>
      </c>
      <c r="J82" s="24" t="s">
        <v>132</v>
      </c>
      <c r="K82" s="24" t="s">
        <v>134</v>
      </c>
      <c r="L82" s="24" t="s">
        <v>135</v>
      </c>
      <c r="M82" s="72" t="s">
        <v>170</v>
      </c>
    </row>
    <row r="83" spans="2:13" s="36" customFormat="1" ht="21" customHeight="1">
      <c r="B83" s="53"/>
      <c r="C83" s="53"/>
      <c r="D83" s="53"/>
      <c r="E83" s="53"/>
      <c r="F83" s="53"/>
      <c r="G83" s="55" t="s">
        <v>78</v>
      </c>
      <c r="H83" s="55" t="s">
        <v>79</v>
      </c>
      <c r="I83" s="43">
        <v>440</v>
      </c>
      <c r="J83" s="43">
        <v>-2729</v>
      </c>
      <c r="K83" s="43">
        <v>1506</v>
      </c>
      <c r="L83" s="43">
        <v>963</v>
      </c>
      <c r="M83" s="43">
        <v>180</v>
      </c>
    </row>
    <row r="84" spans="2:13" s="25" customFormat="1" ht="21" customHeight="1">
      <c r="B84" s="26"/>
      <c r="C84" s="26"/>
      <c r="D84" s="26"/>
      <c r="E84" s="26"/>
      <c r="F84" s="26"/>
      <c r="G84" s="27" t="s">
        <v>122</v>
      </c>
      <c r="H84" s="27" t="s">
        <v>85</v>
      </c>
      <c r="I84" s="26">
        <v>717</v>
      </c>
      <c r="J84" s="26">
        <v>1252</v>
      </c>
      <c r="K84" s="26">
        <v>1128</v>
      </c>
      <c r="L84" s="26">
        <v>2483</v>
      </c>
      <c r="M84" s="26">
        <v>5580</v>
      </c>
    </row>
    <row r="85" spans="2:13" s="28" customFormat="1" ht="21" customHeight="1">
      <c r="B85" s="29"/>
      <c r="C85" s="29"/>
      <c r="D85" s="29"/>
      <c r="E85" s="29"/>
      <c r="F85" s="29"/>
      <c r="G85" s="30" t="s">
        <v>123</v>
      </c>
      <c r="H85" s="9" t="s">
        <v>86</v>
      </c>
      <c r="I85" s="29">
        <v>471</v>
      </c>
      <c r="J85" s="29">
        <v>513</v>
      </c>
      <c r="K85" s="29">
        <v>549</v>
      </c>
      <c r="L85" s="29">
        <v>709</v>
      </c>
      <c r="M85" s="29">
        <v>2242</v>
      </c>
    </row>
    <row r="86" spans="2:13" s="28" customFormat="1" ht="21" customHeight="1">
      <c r="B86" s="29"/>
      <c r="C86" s="29"/>
      <c r="D86" s="29"/>
      <c r="E86" s="29"/>
      <c r="F86" s="29"/>
      <c r="G86" s="30" t="s">
        <v>124</v>
      </c>
      <c r="H86" s="9" t="s">
        <v>87</v>
      </c>
      <c r="I86" s="29">
        <v>20</v>
      </c>
      <c r="J86" s="29">
        <v>27</v>
      </c>
      <c r="K86" s="29">
        <v>86</v>
      </c>
      <c r="L86" s="29">
        <v>183</v>
      </c>
      <c r="M86" s="29">
        <v>316</v>
      </c>
    </row>
    <row r="87" spans="2:13" s="28" customFormat="1" ht="21" customHeight="1">
      <c r="B87" s="29"/>
      <c r="C87" s="29"/>
      <c r="D87" s="29"/>
      <c r="E87" s="29"/>
      <c r="F87" s="29"/>
      <c r="G87" s="30" t="s">
        <v>125</v>
      </c>
      <c r="H87" s="9" t="s">
        <v>88</v>
      </c>
      <c r="I87" s="29">
        <v>226</v>
      </c>
      <c r="J87" s="29">
        <v>712</v>
      </c>
      <c r="K87" s="29">
        <v>493</v>
      </c>
      <c r="L87" s="29">
        <v>1591</v>
      </c>
      <c r="M87" s="29">
        <v>3022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9"/>
      <c r="J88" s="29"/>
      <c r="K88" s="29"/>
      <c r="L88" s="29"/>
      <c r="M88" s="29"/>
    </row>
    <row r="89" spans="2:13" s="31" customFormat="1" ht="21" customHeight="1">
      <c r="B89" s="32"/>
      <c r="C89" s="32"/>
      <c r="D89" s="32"/>
      <c r="E89" s="32"/>
      <c r="F89" s="32"/>
      <c r="G89" s="33"/>
      <c r="H89" s="61" t="s">
        <v>101</v>
      </c>
      <c r="I89" s="32">
        <v>182</v>
      </c>
      <c r="J89" s="32">
        <v>655</v>
      </c>
      <c r="K89" s="32">
        <v>455</v>
      </c>
      <c r="L89" s="32">
        <v>1526</v>
      </c>
      <c r="M89" s="32">
        <v>2818</v>
      </c>
    </row>
    <row r="90" spans="2:13" s="25" customFormat="1" ht="21" customHeight="1">
      <c r="B90" s="26"/>
      <c r="C90" s="26"/>
      <c r="D90" s="26"/>
      <c r="E90" s="26"/>
      <c r="F90" s="26"/>
      <c r="G90" s="27" t="s">
        <v>126</v>
      </c>
      <c r="H90" s="27" t="s">
        <v>90</v>
      </c>
      <c r="I90" s="26">
        <v>-83</v>
      </c>
      <c r="J90" s="26">
        <v>-246</v>
      </c>
      <c r="K90" s="26">
        <v>-152</v>
      </c>
      <c r="L90" s="26">
        <v>-597</v>
      </c>
      <c r="M90" s="26">
        <v>-1078</v>
      </c>
    </row>
    <row r="91" spans="2:13" s="28" customFormat="1" ht="21" customHeight="1">
      <c r="B91" s="29"/>
      <c r="C91" s="29"/>
      <c r="D91" s="29"/>
      <c r="E91" s="29"/>
      <c r="F91" s="29"/>
      <c r="G91" s="30" t="s">
        <v>127</v>
      </c>
      <c r="H91" s="9" t="s">
        <v>87</v>
      </c>
      <c r="I91" s="29">
        <v>-38</v>
      </c>
      <c r="J91" s="29">
        <v>-161</v>
      </c>
      <c r="K91" s="29">
        <v>-123</v>
      </c>
      <c r="L91" s="29">
        <v>-386</v>
      </c>
      <c r="M91" s="29">
        <v>-708</v>
      </c>
    </row>
    <row r="92" spans="2:13" s="28" customFormat="1" ht="21" customHeight="1">
      <c r="B92" s="29"/>
      <c r="C92" s="29"/>
      <c r="D92" s="29"/>
      <c r="E92" s="29"/>
      <c r="F92" s="29"/>
      <c r="G92" s="30" t="s">
        <v>128</v>
      </c>
      <c r="H92" s="9" t="s">
        <v>88</v>
      </c>
      <c r="I92" s="29">
        <v>-45</v>
      </c>
      <c r="J92" s="29">
        <v>-85</v>
      </c>
      <c r="K92" s="29">
        <v>-29</v>
      </c>
      <c r="L92" s="29">
        <v>-211</v>
      </c>
      <c r="M92" s="29">
        <v>-370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9"/>
    </row>
    <row r="94" spans="2:13" s="31" customFormat="1" ht="21" customHeight="1">
      <c r="B94" s="32"/>
      <c r="C94" s="32"/>
      <c r="D94" s="32"/>
      <c r="E94" s="32"/>
      <c r="F94" s="32"/>
      <c r="G94" s="33"/>
      <c r="H94" s="61" t="s">
        <v>101</v>
      </c>
      <c r="I94" s="29">
        <v>-29</v>
      </c>
      <c r="J94" s="29">
        <v>-30</v>
      </c>
      <c r="K94" s="29">
        <v>-19</v>
      </c>
      <c r="L94" s="29">
        <v>-143</v>
      </c>
      <c r="M94" s="29">
        <v>-221</v>
      </c>
    </row>
    <row r="95" spans="2:13" s="75" customFormat="1" ht="30.95" customHeight="1">
      <c r="B95" s="74">
        <v>4682</v>
      </c>
      <c r="C95" s="74">
        <v>2849</v>
      </c>
      <c r="D95" s="74">
        <v>2482</v>
      </c>
      <c r="E95" s="74">
        <v>-1723</v>
      </c>
      <c r="F95" s="74">
        <v>1074</v>
      </c>
      <c r="G95" s="76" t="s">
        <v>113</v>
      </c>
      <c r="H95" s="89" t="s">
        <v>91</v>
      </c>
      <c r="I95" s="78"/>
      <c r="J95" s="78"/>
      <c r="K95" s="78"/>
      <c r="L95" s="78"/>
      <c r="M95" s="78"/>
    </row>
    <row r="96" spans="2:13" ht="18.95" customHeight="1"/>
    <row r="97" spans="2:13" s="20" customFormat="1" ht="18.95" customHeight="1">
      <c r="B97" s="52" t="s">
        <v>92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2:13" s="20" customFormat="1" ht="17.100000000000001" customHeight="1">
      <c r="B98" s="21" t="s">
        <v>83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2" t="s">
        <v>84</v>
      </c>
    </row>
    <row r="99" spans="2:13" s="20" customFormat="1" ht="35.1" customHeight="1">
      <c r="B99" s="72" t="s">
        <v>170</v>
      </c>
      <c r="C99" s="24" t="s">
        <v>135</v>
      </c>
      <c r="D99" s="24" t="s">
        <v>134</v>
      </c>
      <c r="E99" s="24" t="s">
        <v>132</v>
      </c>
      <c r="F99" s="24" t="s">
        <v>131</v>
      </c>
      <c r="G99" s="73" t="s">
        <v>4</v>
      </c>
      <c r="H99" s="23" t="s">
        <v>115</v>
      </c>
      <c r="I99" s="24" t="s">
        <v>133</v>
      </c>
      <c r="J99" s="24" t="s">
        <v>132</v>
      </c>
      <c r="K99" s="24" t="s">
        <v>134</v>
      </c>
      <c r="L99" s="24" t="s">
        <v>135</v>
      </c>
      <c r="M99" s="72" t="s">
        <v>170</v>
      </c>
    </row>
    <row r="100" spans="2:13" s="36" customFormat="1" ht="30.95" customHeight="1">
      <c r="B100" s="53"/>
      <c r="C100" s="53"/>
      <c r="D100" s="53"/>
      <c r="E100" s="53"/>
      <c r="F100" s="53"/>
      <c r="G100" s="62" t="s">
        <v>113</v>
      </c>
      <c r="H100" s="63" t="s">
        <v>91</v>
      </c>
      <c r="I100" s="43">
        <v>1074</v>
      </c>
      <c r="J100" s="43">
        <v>-1723</v>
      </c>
      <c r="K100" s="43">
        <v>2482</v>
      </c>
      <c r="L100" s="43">
        <v>2849</v>
      </c>
      <c r="M100" s="43">
        <v>4682</v>
      </c>
    </row>
    <row r="101" spans="2:13" s="28" customFormat="1" ht="21" customHeight="1">
      <c r="B101" s="26">
        <v>12397</v>
      </c>
      <c r="C101" s="26">
        <v>3129</v>
      </c>
      <c r="D101" s="26">
        <v>3327</v>
      </c>
      <c r="E101" s="26">
        <v>2913</v>
      </c>
      <c r="F101" s="26">
        <v>3028</v>
      </c>
      <c r="G101" s="27" t="s">
        <v>129</v>
      </c>
      <c r="H101" s="27" t="s">
        <v>130</v>
      </c>
      <c r="I101" s="29"/>
      <c r="J101" s="29"/>
      <c r="K101" s="29"/>
      <c r="L101" s="29"/>
      <c r="M101" s="29"/>
    </row>
    <row r="102" spans="2:13" s="25" customFormat="1" ht="21" customHeight="1">
      <c r="B102" s="29">
        <v>12381</v>
      </c>
      <c r="C102" s="53">
        <v>3111</v>
      </c>
      <c r="D102" s="53">
        <v>3322</v>
      </c>
      <c r="E102" s="53">
        <v>2916</v>
      </c>
      <c r="F102" s="53">
        <v>3032</v>
      </c>
      <c r="G102" s="64" t="s">
        <v>108</v>
      </c>
      <c r="H102" s="64" t="s">
        <v>109</v>
      </c>
      <c r="I102" s="26"/>
      <c r="J102" s="26"/>
      <c r="K102" s="26"/>
      <c r="L102" s="26"/>
      <c r="M102" s="26"/>
    </row>
    <row r="103" spans="2:13" s="25" customFormat="1" ht="21" customHeight="1">
      <c r="B103" s="26">
        <v>-7867</v>
      </c>
      <c r="C103" s="26">
        <v>-1985</v>
      </c>
      <c r="D103" s="26">
        <v>-1974</v>
      </c>
      <c r="E103" s="26">
        <v>-1962</v>
      </c>
      <c r="F103" s="26">
        <v>-1946</v>
      </c>
      <c r="G103" s="27" t="s">
        <v>94</v>
      </c>
      <c r="H103" s="27" t="s">
        <v>15</v>
      </c>
      <c r="I103" s="26"/>
      <c r="J103" s="26"/>
      <c r="K103" s="26"/>
      <c r="L103" s="26"/>
      <c r="M103" s="26"/>
    </row>
    <row r="104" spans="2:13" s="25" customFormat="1" ht="30.95" customHeight="1">
      <c r="B104" s="29">
        <v>16</v>
      </c>
      <c r="C104" s="53">
        <v>18</v>
      </c>
      <c r="D104" s="53">
        <v>5</v>
      </c>
      <c r="E104" s="53">
        <v>-3</v>
      </c>
      <c r="F104" s="53">
        <v>-4</v>
      </c>
      <c r="G104" s="64" t="s">
        <v>112</v>
      </c>
      <c r="H104" s="65" t="s">
        <v>97</v>
      </c>
      <c r="I104" s="26"/>
      <c r="J104" s="26"/>
      <c r="K104" s="26"/>
      <c r="L104" s="26"/>
      <c r="M104" s="26"/>
    </row>
    <row r="105" spans="2:13" s="25" customFormat="1" ht="30.95" customHeight="1">
      <c r="B105" s="26">
        <v>452</v>
      </c>
      <c r="C105" s="26">
        <v>235</v>
      </c>
      <c r="D105" s="26">
        <v>77</v>
      </c>
      <c r="E105" s="26">
        <v>130</v>
      </c>
      <c r="F105" s="26">
        <v>10</v>
      </c>
      <c r="G105" s="27" t="s">
        <v>110</v>
      </c>
      <c r="H105" s="66" t="s">
        <v>111</v>
      </c>
      <c r="I105" s="26"/>
      <c r="J105" s="26"/>
      <c r="K105" s="26"/>
      <c r="L105" s="26"/>
      <c r="M105" s="26"/>
    </row>
    <row r="106" spans="2:13" s="75" customFormat="1" ht="30.95" customHeight="1">
      <c r="B106" s="74">
        <v>-300</v>
      </c>
      <c r="C106" s="74">
        <v>1470</v>
      </c>
      <c r="D106" s="74">
        <v>1052</v>
      </c>
      <c r="E106" s="74">
        <v>-2804</v>
      </c>
      <c r="F106" s="74">
        <v>-18</v>
      </c>
      <c r="G106" s="76" t="s">
        <v>93</v>
      </c>
      <c r="H106" s="76" t="s">
        <v>114</v>
      </c>
      <c r="I106" s="78"/>
      <c r="J106" s="78"/>
      <c r="K106" s="78"/>
      <c r="L106" s="78"/>
      <c r="M106" s="78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C60:E60 C54:E54 C75:E75 J85:L87 J91:L92 J89:L89 C102:E102 C104:E105 J94:L94 J62:L66 C62:E67" name="Cuenta_produccion_2_2"/>
  </protectedRanges>
  <conditionalFormatting sqref="B25:B27">
    <cfRule type="cellIs" dxfId="3" priority="3" operator="notEqual">
      <formula>#REF!+#REF!</formula>
    </cfRule>
  </conditionalFormatting>
  <conditionalFormatting sqref="C25:F25">
    <cfRule type="cellIs" dxfId="2" priority="1" operator="notEqual">
      <formula>#REF!+#REF!</formula>
    </cfRule>
  </conditionalFormatting>
  <hyperlinks>
    <hyperlink ref="M4" location="Indice!A1" display="indice" xr:uid="{00000000-0004-0000-1D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8" customWidth="1"/>
    <col min="2" max="2" width="17.7109375" style="19" customWidth="1"/>
    <col min="3" max="7" width="12.7109375" style="19" customWidth="1"/>
    <col min="8" max="8" width="76.42578125" style="19" customWidth="1"/>
    <col min="9" max="12" width="12.7109375" style="19" customWidth="1"/>
    <col min="13" max="13" width="17.7109375" style="19" customWidth="1"/>
    <col min="14" max="16384" width="11.42578125" style="18"/>
  </cols>
  <sheetData>
    <row r="1" spans="1:13" s="10" customFormat="1" ht="1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s="69" customFormat="1" ht="29.25" customHeight="1">
      <c r="A2" s="67"/>
      <c r="B2" s="88" t="s">
        <v>181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s="15" customFormat="1" ht="15" customHeight="1">
      <c r="A3" s="13"/>
      <c r="B3" s="70" t="s">
        <v>182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15" customHeight="1">
      <c r="A4" s="11"/>
      <c r="B4" s="16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90" t="s">
        <v>121</v>
      </c>
    </row>
    <row r="5" spans="1:13" ht="15" customHeight="1"/>
    <row r="6" spans="1:13" s="20" customFormat="1" ht="18.95" customHeight="1">
      <c r="B6" s="7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0" customFormat="1" ht="16.5" customHeight="1">
      <c r="B7" s="21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 t="s">
        <v>3</v>
      </c>
    </row>
    <row r="8" spans="1:13" s="20" customFormat="1" ht="35.1" customHeight="1">
      <c r="B8" s="72" t="s">
        <v>170</v>
      </c>
      <c r="C8" s="24" t="s">
        <v>135</v>
      </c>
      <c r="D8" s="24" t="s">
        <v>134</v>
      </c>
      <c r="E8" s="24" t="s">
        <v>132</v>
      </c>
      <c r="F8" s="24" t="s">
        <v>131</v>
      </c>
      <c r="G8" s="73" t="s">
        <v>4</v>
      </c>
      <c r="H8" s="23" t="s">
        <v>115</v>
      </c>
      <c r="I8" s="24" t="s">
        <v>133</v>
      </c>
      <c r="J8" s="24" t="s">
        <v>132</v>
      </c>
      <c r="K8" s="24" t="s">
        <v>134</v>
      </c>
      <c r="L8" s="24" t="s">
        <v>135</v>
      </c>
      <c r="M8" s="72" t="s">
        <v>170</v>
      </c>
    </row>
    <row r="9" spans="1:13" s="25" customFormat="1" ht="21" customHeight="1">
      <c r="B9" s="26"/>
      <c r="C9" s="26"/>
      <c r="D9" s="26"/>
      <c r="E9" s="26"/>
      <c r="F9" s="26"/>
      <c r="G9" s="27" t="s">
        <v>5</v>
      </c>
      <c r="H9" s="27" t="s">
        <v>6</v>
      </c>
      <c r="I9" s="26">
        <v>16227</v>
      </c>
      <c r="J9" s="26">
        <v>17552</v>
      </c>
      <c r="K9" s="26">
        <v>16910</v>
      </c>
      <c r="L9" s="26">
        <v>19454</v>
      </c>
      <c r="M9" s="26">
        <v>70143</v>
      </c>
    </row>
    <row r="10" spans="1:13" s="28" customFormat="1" ht="21" customHeight="1">
      <c r="B10" s="29"/>
      <c r="C10" s="29"/>
      <c r="D10" s="29"/>
      <c r="E10" s="29"/>
      <c r="F10" s="29"/>
      <c r="G10" s="30" t="s">
        <v>7</v>
      </c>
      <c r="H10" s="9" t="s">
        <v>8</v>
      </c>
      <c r="I10" s="29">
        <v>1447</v>
      </c>
      <c r="J10" s="29">
        <v>1553</v>
      </c>
      <c r="K10" s="29">
        <v>1484</v>
      </c>
      <c r="L10" s="29">
        <v>1753</v>
      </c>
      <c r="M10" s="29">
        <v>6237</v>
      </c>
    </row>
    <row r="11" spans="1:13" s="28" customFormat="1" ht="21" customHeight="1">
      <c r="B11" s="29"/>
      <c r="C11" s="29"/>
      <c r="D11" s="29"/>
      <c r="E11" s="29"/>
      <c r="F11" s="29"/>
      <c r="G11" s="30" t="s">
        <v>9</v>
      </c>
      <c r="H11" s="9" t="s">
        <v>10</v>
      </c>
      <c r="I11" s="29">
        <v>107</v>
      </c>
      <c r="J11" s="29">
        <v>115</v>
      </c>
      <c r="K11" s="29">
        <v>115</v>
      </c>
      <c r="L11" s="29">
        <v>130</v>
      </c>
      <c r="M11" s="29">
        <v>467</v>
      </c>
    </row>
    <row r="12" spans="1:13" s="28" customFormat="1" ht="21" customHeight="1">
      <c r="B12" s="29"/>
      <c r="C12" s="29"/>
      <c r="D12" s="29"/>
      <c r="E12" s="29"/>
      <c r="F12" s="29"/>
      <c r="G12" s="30" t="s">
        <v>11</v>
      </c>
      <c r="H12" s="9" t="s">
        <v>103</v>
      </c>
      <c r="I12" s="29">
        <v>14673</v>
      </c>
      <c r="J12" s="29">
        <v>15884</v>
      </c>
      <c r="K12" s="29">
        <v>15311</v>
      </c>
      <c r="L12" s="29">
        <v>17571</v>
      </c>
      <c r="M12" s="29">
        <v>63439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607</v>
      </c>
      <c r="J13" s="35">
        <v>683</v>
      </c>
      <c r="K13" s="35">
        <v>673</v>
      </c>
      <c r="L13" s="35">
        <v>767</v>
      </c>
      <c r="M13" s="35">
        <v>2730</v>
      </c>
    </row>
    <row r="14" spans="1:13" s="25" customFormat="1" ht="21" customHeight="1">
      <c r="B14" s="26">
        <v>30921</v>
      </c>
      <c r="C14" s="26">
        <v>8649</v>
      </c>
      <c r="D14" s="26">
        <v>7536</v>
      </c>
      <c r="E14" s="26">
        <v>7479</v>
      </c>
      <c r="F14" s="26">
        <v>7257</v>
      </c>
      <c r="G14" s="27" t="s">
        <v>12</v>
      </c>
      <c r="H14" s="27" t="s">
        <v>13</v>
      </c>
      <c r="I14" s="26"/>
      <c r="J14" s="26"/>
      <c r="K14" s="26"/>
      <c r="L14" s="26"/>
      <c r="M14" s="26"/>
    </row>
    <row r="15" spans="1:13" s="36" customFormat="1" ht="21" customHeight="1">
      <c r="B15" s="37">
        <v>39222</v>
      </c>
      <c r="C15" s="37">
        <v>10805</v>
      </c>
      <c r="D15" s="37">
        <v>9374</v>
      </c>
      <c r="E15" s="37">
        <v>10073</v>
      </c>
      <c r="F15" s="37">
        <v>8970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5" customFormat="1" ht="21" customHeight="1">
      <c r="B16" s="26">
        <v>8373</v>
      </c>
      <c r="C16" s="26">
        <v>2117</v>
      </c>
      <c r="D16" s="26">
        <v>2103</v>
      </c>
      <c r="E16" s="26">
        <v>2087</v>
      </c>
      <c r="F16" s="26">
        <v>2066</v>
      </c>
      <c r="G16" s="27" t="s">
        <v>94</v>
      </c>
      <c r="H16" s="27" t="s">
        <v>15</v>
      </c>
      <c r="I16" s="26"/>
      <c r="J16" s="26"/>
      <c r="K16" s="26"/>
      <c r="L16" s="26"/>
      <c r="M16" s="26"/>
    </row>
    <row r="17" spans="2:13" s="75" customFormat="1" ht="30.95" customHeight="1">
      <c r="B17" s="74">
        <v>30849</v>
      </c>
      <c r="C17" s="74">
        <v>8688</v>
      </c>
      <c r="D17" s="74">
        <v>7271</v>
      </c>
      <c r="E17" s="74">
        <v>7986</v>
      </c>
      <c r="F17" s="74">
        <v>6904</v>
      </c>
      <c r="G17" s="76" t="s">
        <v>16</v>
      </c>
      <c r="H17" s="76" t="s">
        <v>17</v>
      </c>
      <c r="I17" s="78"/>
      <c r="J17" s="78"/>
      <c r="K17" s="78"/>
      <c r="L17" s="78"/>
      <c r="M17" s="78"/>
    </row>
    <row r="18" spans="2:13" ht="18.75" customHeight="1"/>
    <row r="19" spans="2:13" s="20" customFormat="1" ht="18.95" customHeight="1">
      <c r="B19" s="71" t="s">
        <v>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2:13" s="20" customFormat="1" ht="18.95" customHeight="1">
      <c r="B20" s="40" t="s">
        <v>19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 s="20" customFormat="1" ht="18.95" customHeight="1">
      <c r="B21" s="42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s="20" customFormat="1" ht="16.5" customHeight="1">
      <c r="B22" s="21" t="s">
        <v>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 t="s">
        <v>3</v>
      </c>
    </row>
    <row r="23" spans="2:13" s="20" customFormat="1" ht="35.1" customHeight="1">
      <c r="B23" s="72" t="s">
        <v>170</v>
      </c>
      <c r="C23" s="24" t="s">
        <v>135</v>
      </c>
      <c r="D23" s="24" t="s">
        <v>134</v>
      </c>
      <c r="E23" s="24" t="s">
        <v>132</v>
      </c>
      <c r="F23" s="24" t="s">
        <v>131</v>
      </c>
      <c r="G23" s="73" t="s">
        <v>4</v>
      </c>
      <c r="H23" s="23" t="s">
        <v>115</v>
      </c>
      <c r="I23" s="24" t="s">
        <v>133</v>
      </c>
      <c r="J23" s="24" t="s">
        <v>132</v>
      </c>
      <c r="K23" s="24" t="s">
        <v>134</v>
      </c>
      <c r="L23" s="24" t="s">
        <v>135</v>
      </c>
      <c r="M23" s="72" t="s">
        <v>170</v>
      </c>
    </row>
    <row r="24" spans="2:13" s="36" customFormat="1" ht="21" customHeight="1">
      <c r="B24" s="43"/>
      <c r="C24" s="43"/>
      <c r="D24" s="43"/>
      <c r="E24" s="43"/>
      <c r="F24" s="43"/>
      <c r="G24" s="44" t="s">
        <v>16</v>
      </c>
      <c r="H24" s="45" t="s">
        <v>17</v>
      </c>
      <c r="I24" s="43">
        <v>6904</v>
      </c>
      <c r="J24" s="43">
        <v>7986</v>
      </c>
      <c r="K24" s="43">
        <v>7271</v>
      </c>
      <c r="L24" s="43">
        <v>8688</v>
      </c>
      <c r="M24" s="43">
        <v>30849</v>
      </c>
    </row>
    <row r="25" spans="2:13" s="25" customFormat="1" ht="21" customHeight="1">
      <c r="B25" s="26">
        <v>30782</v>
      </c>
      <c r="C25" s="26">
        <v>8666</v>
      </c>
      <c r="D25" s="26">
        <v>7256</v>
      </c>
      <c r="E25" s="26">
        <v>7970</v>
      </c>
      <c r="F25" s="26">
        <v>6890</v>
      </c>
      <c r="G25" s="46" t="s">
        <v>21</v>
      </c>
      <c r="H25" s="27" t="s">
        <v>22</v>
      </c>
      <c r="I25" s="26"/>
      <c r="J25" s="26"/>
      <c r="K25" s="26"/>
      <c r="L25" s="26"/>
      <c r="M25" s="26"/>
    </row>
    <row r="26" spans="2:13" s="25" customFormat="1" ht="21" customHeight="1">
      <c r="B26" s="26">
        <v>67</v>
      </c>
      <c r="C26" s="26">
        <v>22</v>
      </c>
      <c r="D26" s="26">
        <v>15</v>
      </c>
      <c r="E26" s="26">
        <v>16</v>
      </c>
      <c r="F26" s="26">
        <v>14</v>
      </c>
      <c r="G26" s="46" t="s">
        <v>23</v>
      </c>
      <c r="H26" s="27" t="s">
        <v>24</v>
      </c>
      <c r="I26" s="26"/>
      <c r="J26" s="26"/>
      <c r="K26" s="26"/>
      <c r="L26" s="26"/>
      <c r="M26" s="26"/>
    </row>
    <row r="27" spans="2:13" s="25" customFormat="1" ht="21" customHeight="1">
      <c r="B27" s="26">
        <v>0</v>
      </c>
      <c r="C27" s="80">
        <v>0</v>
      </c>
      <c r="D27" s="80">
        <v>0</v>
      </c>
      <c r="E27" s="80">
        <v>0</v>
      </c>
      <c r="F27" s="80">
        <v>0</v>
      </c>
      <c r="G27" s="46" t="s">
        <v>25</v>
      </c>
      <c r="H27" s="27" t="s">
        <v>26</v>
      </c>
      <c r="I27" s="26"/>
      <c r="J27" s="26"/>
      <c r="K27" s="26"/>
      <c r="L27" s="26"/>
      <c r="M27" s="26"/>
    </row>
    <row r="28" spans="2:13" s="75" customFormat="1" ht="30.95" customHeight="1"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7" t="s">
        <v>27</v>
      </c>
      <c r="H28" s="76" t="s">
        <v>28</v>
      </c>
      <c r="I28" s="78"/>
      <c r="J28" s="78"/>
      <c r="K28" s="78"/>
      <c r="L28" s="78"/>
      <c r="M28" s="78"/>
    </row>
    <row r="29" spans="2:13" ht="18.95" customHeight="1">
      <c r="B29" s="49"/>
      <c r="C29" s="49"/>
      <c r="D29" s="49"/>
      <c r="E29" s="49"/>
      <c r="F29" s="49"/>
      <c r="G29" s="50"/>
      <c r="H29" s="49"/>
      <c r="I29" s="51"/>
      <c r="J29" s="51"/>
      <c r="K29" s="51"/>
      <c r="L29" s="51"/>
      <c r="M29" s="51"/>
    </row>
    <row r="30" spans="2:13" s="20" customFormat="1" ht="18.95" customHeight="1">
      <c r="B30" s="52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2:13" s="20" customFormat="1" ht="17.100000000000001" customHeight="1">
      <c r="B31" s="21" t="s">
        <v>2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 t="s">
        <v>3</v>
      </c>
    </row>
    <row r="32" spans="2:13" s="20" customFormat="1" ht="35.1" customHeight="1">
      <c r="B32" s="72" t="s">
        <v>170</v>
      </c>
      <c r="C32" s="24" t="s">
        <v>135</v>
      </c>
      <c r="D32" s="24" t="s">
        <v>134</v>
      </c>
      <c r="E32" s="24" t="s">
        <v>132</v>
      </c>
      <c r="F32" s="24" t="s">
        <v>131</v>
      </c>
      <c r="G32" s="73" t="s">
        <v>4</v>
      </c>
      <c r="H32" s="23" t="s">
        <v>115</v>
      </c>
      <c r="I32" s="24" t="s">
        <v>133</v>
      </c>
      <c r="J32" s="24" t="s">
        <v>132</v>
      </c>
      <c r="K32" s="24" t="s">
        <v>134</v>
      </c>
      <c r="L32" s="24" t="s">
        <v>135</v>
      </c>
      <c r="M32" s="72" t="s">
        <v>170</v>
      </c>
    </row>
    <row r="33" spans="2:13" s="36" customFormat="1" ht="21" customHeight="1">
      <c r="B33" s="53"/>
      <c r="C33" s="53"/>
      <c r="D33" s="53"/>
      <c r="E33" s="53"/>
      <c r="F33" s="53"/>
      <c r="G33" s="54" t="s">
        <v>27</v>
      </c>
      <c r="H33" s="55" t="s">
        <v>28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2:13" s="25" customFormat="1" ht="21" customHeight="1">
      <c r="B34" s="26"/>
      <c r="C34" s="26"/>
      <c r="D34" s="26"/>
      <c r="E34" s="26"/>
      <c r="F34" s="26"/>
      <c r="G34" s="46" t="s">
        <v>30</v>
      </c>
      <c r="H34" s="27" t="s">
        <v>116</v>
      </c>
      <c r="I34" s="26">
        <v>6640</v>
      </c>
      <c r="J34" s="26">
        <v>6958</v>
      </c>
      <c r="K34" s="26">
        <v>7322</v>
      </c>
      <c r="L34" s="26">
        <v>8366</v>
      </c>
      <c r="M34" s="26">
        <v>29286</v>
      </c>
    </row>
    <row r="35" spans="2:13" s="28" customFormat="1" ht="21" customHeight="1">
      <c r="B35" s="29"/>
      <c r="C35" s="29"/>
      <c r="D35" s="29"/>
      <c r="E35" s="29"/>
      <c r="F35" s="29"/>
      <c r="G35" s="47" t="s">
        <v>31</v>
      </c>
      <c r="H35" s="9" t="s">
        <v>32</v>
      </c>
      <c r="I35" s="29">
        <v>2025</v>
      </c>
      <c r="J35" s="29">
        <v>2324</v>
      </c>
      <c r="K35" s="29">
        <v>2614</v>
      </c>
      <c r="L35" s="29">
        <v>3639</v>
      </c>
      <c r="M35" s="29">
        <v>10602</v>
      </c>
    </row>
    <row r="36" spans="2:13" s="28" customFormat="1" ht="21" customHeight="1">
      <c r="B36" s="29"/>
      <c r="C36" s="29"/>
      <c r="D36" s="29"/>
      <c r="E36" s="29"/>
      <c r="F36" s="29"/>
      <c r="G36" s="9" t="s">
        <v>33</v>
      </c>
      <c r="H36" s="56" t="s">
        <v>34</v>
      </c>
      <c r="I36" s="29">
        <v>1214</v>
      </c>
      <c r="J36" s="29">
        <v>1507</v>
      </c>
      <c r="K36" s="29">
        <v>1642</v>
      </c>
      <c r="L36" s="29">
        <v>2511</v>
      </c>
      <c r="M36" s="29">
        <v>6874</v>
      </c>
    </row>
    <row r="37" spans="2:13" s="28" customFormat="1" ht="21" customHeight="1">
      <c r="B37" s="29"/>
      <c r="C37" s="29"/>
      <c r="D37" s="29"/>
      <c r="E37" s="29"/>
      <c r="F37" s="29"/>
      <c r="G37" s="9" t="s">
        <v>35</v>
      </c>
      <c r="H37" s="56" t="s">
        <v>117</v>
      </c>
      <c r="I37" s="29">
        <v>6</v>
      </c>
      <c r="J37" s="29">
        <v>13</v>
      </c>
      <c r="K37" s="29">
        <v>6</v>
      </c>
      <c r="L37" s="29">
        <v>13</v>
      </c>
      <c r="M37" s="29">
        <v>38</v>
      </c>
    </row>
    <row r="38" spans="2:13" s="28" customFormat="1" ht="21" customHeight="1">
      <c r="B38" s="29"/>
      <c r="C38" s="29"/>
      <c r="D38" s="29"/>
      <c r="E38" s="29"/>
      <c r="F38" s="29"/>
      <c r="G38" s="9" t="s">
        <v>36</v>
      </c>
      <c r="H38" s="9" t="s">
        <v>118</v>
      </c>
      <c r="I38" s="29">
        <v>805</v>
      </c>
      <c r="J38" s="29">
        <v>804</v>
      </c>
      <c r="K38" s="29">
        <v>966</v>
      </c>
      <c r="L38" s="29">
        <v>1115</v>
      </c>
      <c r="M38" s="29">
        <v>3690</v>
      </c>
    </row>
    <row r="39" spans="2:13" s="28" customFormat="1" ht="21" customHeight="1">
      <c r="B39" s="29"/>
      <c r="C39" s="29"/>
      <c r="D39" s="29"/>
      <c r="E39" s="29"/>
      <c r="F39" s="29"/>
      <c r="G39" s="9" t="s">
        <v>23</v>
      </c>
      <c r="H39" s="9" t="s">
        <v>24</v>
      </c>
      <c r="I39" s="29">
        <v>4615</v>
      </c>
      <c r="J39" s="29">
        <v>4634</v>
      </c>
      <c r="K39" s="29">
        <v>4708</v>
      </c>
      <c r="L39" s="29">
        <v>4727</v>
      </c>
      <c r="M39" s="29">
        <v>18684</v>
      </c>
    </row>
    <row r="40" spans="2:13" s="25" customFormat="1" ht="21" customHeight="1">
      <c r="B40" s="26"/>
      <c r="C40" s="26"/>
      <c r="D40" s="26"/>
      <c r="E40" s="26"/>
      <c r="F40" s="26"/>
      <c r="G40" s="46" t="s">
        <v>37</v>
      </c>
      <c r="H40" s="27" t="s">
        <v>38</v>
      </c>
      <c r="I40" s="26">
        <v>-452</v>
      </c>
      <c r="J40" s="26">
        <v>-406</v>
      </c>
      <c r="K40" s="26">
        <v>-433</v>
      </c>
      <c r="L40" s="26">
        <v>-704</v>
      </c>
      <c r="M40" s="26">
        <v>-1995</v>
      </c>
    </row>
    <row r="41" spans="2:13" s="28" customFormat="1" ht="21" customHeight="1">
      <c r="B41" s="29"/>
      <c r="C41" s="29"/>
      <c r="D41" s="29"/>
      <c r="E41" s="29"/>
      <c r="F41" s="29"/>
      <c r="G41" s="9" t="s">
        <v>39</v>
      </c>
      <c r="H41" s="9" t="s">
        <v>40</v>
      </c>
      <c r="I41" s="29">
        <v>-437</v>
      </c>
      <c r="J41" s="29">
        <v>-373</v>
      </c>
      <c r="K41" s="29">
        <v>-424</v>
      </c>
      <c r="L41" s="29">
        <v>-672</v>
      </c>
      <c r="M41" s="29">
        <v>-1906</v>
      </c>
    </row>
    <row r="42" spans="2:13" s="28" customFormat="1" ht="21" customHeight="1">
      <c r="B42" s="29"/>
      <c r="C42" s="29"/>
      <c r="D42" s="29"/>
      <c r="E42" s="29"/>
      <c r="F42" s="29"/>
      <c r="G42" s="9" t="s">
        <v>25</v>
      </c>
      <c r="H42" s="9" t="s">
        <v>26</v>
      </c>
      <c r="I42" s="29">
        <v>-15</v>
      </c>
      <c r="J42" s="29">
        <v>-33</v>
      </c>
      <c r="K42" s="29">
        <v>-9</v>
      </c>
      <c r="L42" s="29">
        <v>-32</v>
      </c>
      <c r="M42" s="29">
        <v>-89</v>
      </c>
    </row>
    <row r="43" spans="2:13" s="25" customFormat="1" ht="21" customHeight="1">
      <c r="B43" s="26">
        <v>1094</v>
      </c>
      <c r="C43" s="26">
        <v>287</v>
      </c>
      <c r="D43" s="26">
        <v>269</v>
      </c>
      <c r="E43" s="26">
        <v>261</v>
      </c>
      <c r="F43" s="26">
        <v>277</v>
      </c>
      <c r="G43" s="46" t="s">
        <v>41</v>
      </c>
      <c r="H43" s="27" t="s">
        <v>42</v>
      </c>
      <c r="I43" s="26">
        <v>433</v>
      </c>
      <c r="J43" s="26">
        <v>385</v>
      </c>
      <c r="K43" s="26">
        <v>445</v>
      </c>
      <c r="L43" s="26">
        <v>458</v>
      </c>
      <c r="M43" s="26">
        <v>1721</v>
      </c>
    </row>
    <row r="44" spans="2:13" s="28" customFormat="1" ht="21" customHeight="1">
      <c r="B44" s="29">
        <v>1089</v>
      </c>
      <c r="C44" s="48">
        <v>285</v>
      </c>
      <c r="D44" s="48">
        <v>268</v>
      </c>
      <c r="E44" s="48">
        <v>260</v>
      </c>
      <c r="F44" s="48">
        <v>276</v>
      </c>
      <c r="G44" s="9" t="s">
        <v>43</v>
      </c>
      <c r="H44" s="9" t="s">
        <v>106</v>
      </c>
      <c r="I44" s="29">
        <v>396</v>
      </c>
      <c r="J44" s="29">
        <v>343</v>
      </c>
      <c r="K44" s="29">
        <v>387</v>
      </c>
      <c r="L44" s="29">
        <v>414</v>
      </c>
      <c r="M44" s="48">
        <v>1540</v>
      </c>
    </row>
    <row r="45" spans="2:13" s="28" customFormat="1" ht="21" customHeight="1">
      <c r="B45" s="29"/>
      <c r="C45" s="26"/>
      <c r="D45" s="26"/>
      <c r="E45" s="26"/>
      <c r="F45" s="26"/>
      <c r="G45" s="9" t="s">
        <v>44</v>
      </c>
      <c r="H45" s="9" t="s">
        <v>45</v>
      </c>
      <c r="I45" s="29">
        <v>15</v>
      </c>
      <c r="J45" s="29">
        <v>19</v>
      </c>
      <c r="K45" s="29">
        <v>26</v>
      </c>
      <c r="L45" s="29">
        <v>22</v>
      </c>
      <c r="M45" s="48">
        <v>82</v>
      </c>
    </row>
    <row r="46" spans="2:13" s="28" customFormat="1" ht="21" customHeight="1">
      <c r="B46" s="29">
        <v>5</v>
      </c>
      <c r="C46" s="48">
        <v>2</v>
      </c>
      <c r="D46" s="48">
        <v>1</v>
      </c>
      <c r="E46" s="48">
        <v>1</v>
      </c>
      <c r="F46" s="48">
        <v>1</v>
      </c>
      <c r="G46" s="9" t="s">
        <v>46</v>
      </c>
      <c r="H46" s="9" t="s">
        <v>47</v>
      </c>
      <c r="I46" s="48">
        <v>22</v>
      </c>
      <c r="J46" s="48">
        <v>23</v>
      </c>
      <c r="K46" s="48">
        <v>32</v>
      </c>
      <c r="L46" s="48">
        <v>22</v>
      </c>
      <c r="M46" s="48">
        <v>99</v>
      </c>
    </row>
    <row r="47" spans="2:13" s="75" customFormat="1" ht="30.95" customHeight="1">
      <c r="B47" s="74">
        <v>27918</v>
      </c>
      <c r="C47" s="74">
        <v>7833</v>
      </c>
      <c r="D47" s="74">
        <v>7065</v>
      </c>
      <c r="E47" s="74">
        <v>6676</v>
      </c>
      <c r="F47" s="74">
        <v>6344</v>
      </c>
      <c r="G47" s="77" t="s">
        <v>48</v>
      </c>
      <c r="H47" s="76" t="s">
        <v>49</v>
      </c>
      <c r="I47" s="78"/>
      <c r="J47" s="78"/>
      <c r="K47" s="78"/>
      <c r="L47" s="78"/>
      <c r="M47" s="78"/>
    </row>
    <row r="48" spans="2:13" ht="18.95" customHeight="1">
      <c r="B48" s="49"/>
      <c r="C48" s="49"/>
      <c r="D48" s="49"/>
      <c r="E48" s="49"/>
      <c r="F48" s="49"/>
      <c r="G48" s="50"/>
      <c r="H48" s="49"/>
      <c r="I48" s="51"/>
      <c r="J48" s="51"/>
      <c r="K48" s="51"/>
      <c r="L48" s="51"/>
      <c r="M48" s="51"/>
    </row>
    <row r="49" spans="2:13" s="20" customFormat="1" ht="18.95" customHeight="1">
      <c r="B49" s="57" t="s">
        <v>50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2:13" s="20" customFormat="1" ht="17.100000000000001" customHeight="1">
      <c r="B50" s="21" t="s">
        <v>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 t="s">
        <v>3</v>
      </c>
    </row>
    <row r="51" spans="2:13" s="20" customFormat="1" ht="35.1" customHeight="1">
      <c r="B51" s="72" t="s">
        <v>170</v>
      </c>
      <c r="C51" s="24" t="s">
        <v>135</v>
      </c>
      <c r="D51" s="24" t="s">
        <v>134</v>
      </c>
      <c r="E51" s="24" t="s">
        <v>132</v>
      </c>
      <c r="F51" s="24" t="s">
        <v>131</v>
      </c>
      <c r="G51" s="73" t="s">
        <v>4</v>
      </c>
      <c r="H51" s="23" t="s">
        <v>115</v>
      </c>
      <c r="I51" s="24" t="s">
        <v>133</v>
      </c>
      <c r="J51" s="24" t="s">
        <v>132</v>
      </c>
      <c r="K51" s="24" t="s">
        <v>134</v>
      </c>
      <c r="L51" s="24" t="s">
        <v>135</v>
      </c>
      <c r="M51" s="72" t="s">
        <v>170</v>
      </c>
    </row>
    <row r="52" spans="2:13" s="36" customFormat="1" ht="21" customHeight="1">
      <c r="B52" s="53"/>
      <c r="C52" s="53"/>
      <c r="D52" s="53"/>
      <c r="E52" s="53"/>
      <c r="F52" s="53"/>
      <c r="G52" s="54" t="s">
        <v>48</v>
      </c>
      <c r="H52" s="55" t="s">
        <v>49</v>
      </c>
      <c r="I52" s="43">
        <v>6344</v>
      </c>
      <c r="J52" s="43">
        <v>6676</v>
      </c>
      <c r="K52" s="43">
        <v>7065</v>
      </c>
      <c r="L52" s="43">
        <v>7833</v>
      </c>
      <c r="M52" s="43">
        <v>27918</v>
      </c>
    </row>
    <row r="53" spans="2:13" s="25" customFormat="1" ht="21" customHeight="1">
      <c r="B53" s="26">
        <v>26</v>
      </c>
      <c r="C53" s="26">
        <v>22</v>
      </c>
      <c r="D53" s="26">
        <v>0</v>
      </c>
      <c r="E53" s="26">
        <v>2</v>
      </c>
      <c r="F53" s="26">
        <v>2</v>
      </c>
      <c r="G53" s="46" t="s">
        <v>51</v>
      </c>
      <c r="H53" s="27" t="s">
        <v>52</v>
      </c>
      <c r="I53" s="26">
        <v>2887</v>
      </c>
      <c r="J53" s="26">
        <v>1843</v>
      </c>
      <c r="K53" s="26">
        <v>4378</v>
      </c>
      <c r="L53" s="26">
        <v>3169</v>
      </c>
      <c r="M53" s="26">
        <v>12277</v>
      </c>
    </row>
    <row r="54" spans="2:13" s="28" customFormat="1" ht="21" customHeight="1">
      <c r="B54" s="29">
        <v>26</v>
      </c>
      <c r="C54" s="29">
        <v>22</v>
      </c>
      <c r="D54" s="29">
        <v>0</v>
      </c>
      <c r="E54" s="29">
        <v>2</v>
      </c>
      <c r="F54" s="29">
        <v>2</v>
      </c>
      <c r="G54" s="47" t="s">
        <v>53</v>
      </c>
      <c r="H54" s="9" t="s">
        <v>54</v>
      </c>
      <c r="I54" s="29">
        <v>2204</v>
      </c>
      <c r="J54" s="29">
        <v>1158</v>
      </c>
      <c r="K54" s="29">
        <v>3512</v>
      </c>
      <c r="L54" s="29">
        <v>2550</v>
      </c>
      <c r="M54" s="29">
        <v>9424</v>
      </c>
    </row>
    <row r="55" spans="2:13" s="28" customFormat="1" ht="21" customHeight="1">
      <c r="B55" s="29"/>
      <c r="C55" s="29"/>
      <c r="D55" s="29"/>
      <c r="E55" s="29"/>
      <c r="F55" s="29"/>
      <c r="G55" s="47" t="s">
        <v>55</v>
      </c>
      <c r="H55" s="9" t="s">
        <v>56</v>
      </c>
      <c r="I55" s="29">
        <v>683</v>
      </c>
      <c r="J55" s="29">
        <v>685</v>
      </c>
      <c r="K55" s="29">
        <v>866</v>
      </c>
      <c r="L55" s="29">
        <v>619</v>
      </c>
      <c r="M55" s="29">
        <v>2853</v>
      </c>
    </row>
    <row r="56" spans="2:13" s="25" customFormat="1" ht="21" customHeight="1">
      <c r="B56" s="26"/>
      <c r="C56" s="26"/>
      <c r="D56" s="26"/>
      <c r="E56" s="26"/>
      <c r="F56" s="26"/>
      <c r="G56" s="46" t="s">
        <v>57</v>
      </c>
      <c r="H56" s="27" t="s">
        <v>107</v>
      </c>
      <c r="I56" s="26">
        <v>75</v>
      </c>
      <c r="J56" s="26">
        <v>78</v>
      </c>
      <c r="K56" s="26">
        <v>81</v>
      </c>
      <c r="L56" s="26">
        <v>111</v>
      </c>
      <c r="M56" s="26">
        <v>345</v>
      </c>
    </row>
    <row r="57" spans="2:13" s="28" customFormat="1" ht="21" customHeight="1">
      <c r="B57" s="29"/>
      <c r="C57" s="29"/>
      <c r="D57" s="29"/>
      <c r="E57" s="29"/>
      <c r="F57" s="29"/>
      <c r="G57" s="47" t="s">
        <v>58</v>
      </c>
      <c r="H57" s="9" t="s">
        <v>98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2:13" s="28" customFormat="1" ht="21" customHeight="1">
      <c r="B58" s="29"/>
      <c r="C58" s="29"/>
      <c r="D58" s="29"/>
      <c r="E58" s="29"/>
      <c r="F58" s="29"/>
      <c r="G58" s="47" t="s">
        <v>59</v>
      </c>
      <c r="H58" s="9" t="s">
        <v>99</v>
      </c>
      <c r="I58" s="29">
        <v>75</v>
      </c>
      <c r="J58" s="29">
        <v>78</v>
      </c>
      <c r="K58" s="29">
        <v>81</v>
      </c>
      <c r="L58" s="29">
        <v>111</v>
      </c>
      <c r="M58" s="29">
        <v>345</v>
      </c>
    </row>
    <row r="59" spans="2:13" s="28" customFormat="1" ht="21" customHeight="1">
      <c r="B59" s="29"/>
      <c r="C59" s="29"/>
      <c r="D59" s="29"/>
      <c r="E59" s="29"/>
      <c r="F59" s="29"/>
      <c r="G59" s="47" t="s">
        <v>100</v>
      </c>
      <c r="H59" s="9" t="s">
        <v>102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</row>
    <row r="60" spans="2:13" s="25" customFormat="1" ht="31.5" customHeight="1">
      <c r="B60" s="26">
        <v>663</v>
      </c>
      <c r="C60" s="26">
        <v>228</v>
      </c>
      <c r="D60" s="26">
        <v>129</v>
      </c>
      <c r="E60" s="26">
        <v>172</v>
      </c>
      <c r="F60" s="26">
        <v>134</v>
      </c>
      <c r="G60" s="46" t="s">
        <v>60</v>
      </c>
      <c r="H60" s="58" t="s">
        <v>119</v>
      </c>
      <c r="I60" s="26"/>
      <c r="J60" s="26"/>
      <c r="K60" s="26"/>
      <c r="L60" s="26"/>
      <c r="M60" s="26"/>
    </row>
    <row r="61" spans="2:13" s="25" customFormat="1" ht="21" customHeight="1">
      <c r="B61" s="26">
        <v>17736</v>
      </c>
      <c r="C61" s="26">
        <v>5153</v>
      </c>
      <c r="D61" s="26">
        <v>4525</v>
      </c>
      <c r="E61" s="26">
        <v>4345</v>
      </c>
      <c r="F61" s="26">
        <v>3713</v>
      </c>
      <c r="G61" s="46" t="s">
        <v>61</v>
      </c>
      <c r="H61" s="27" t="s">
        <v>62</v>
      </c>
      <c r="I61" s="26">
        <v>8237</v>
      </c>
      <c r="J61" s="26">
        <v>9196</v>
      </c>
      <c r="K61" s="26">
        <v>13487</v>
      </c>
      <c r="L61" s="26">
        <v>12249</v>
      </c>
      <c r="M61" s="26">
        <v>43169</v>
      </c>
    </row>
    <row r="62" spans="2:13" s="28" customFormat="1" ht="21" customHeight="1">
      <c r="B62" s="29">
        <v>145</v>
      </c>
      <c r="C62" s="29">
        <v>39</v>
      </c>
      <c r="D62" s="29">
        <v>29</v>
      </c>
      <c r="E62" s="29">
        <v>35</v>
      </c>
      <c r="F62" s="29">
        <v>42</v>
      </c>
      <c r="G62" s="47" t="s">
        <v>63</v>
      </c>
      <c r="H62" s="9" t="s">
        <v>64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</row>
    <row r="63" spans="2:13" s="28" customFormat="1" ht="21" customHeight="1">
      <c r="B63" s="29">
        <v>0</v>
      </c>
      <c r="C63" s="29">
        <v>0</v>
      </c>
      <c r="D63" s="29">
        <v>0</v>
      </c>
      <c r="E63" s="29">
        <v>0</v>
      </c>
      <c r="F63" s="29">
        <v>0</v>
      </c>
      <c r="G63" s="47" t="s">
        <v>65</v>
      </c>
      <c r="H63" s="9" t="s">
        <v>66</v>
      </c>
      <c r="I63" s="29">
        <v>39</v>
      </c>
      <c r="J63" s="29">
        <v>32</v>
      </c>
      <c r="K63" s="29">
        <v>28</v>
      </c>
      <c r="L63" s="29">
        <v>35</v>
      </c>
      <c r="M63" s="29">
        <v>134</v>
      </c>
    </row>
    <row r="64" spans="2:13" s="28" customFormat="1" ht="21" customHeight="1">
      <c r="B64" s="29">
        <v>15531</v>
      </c>
      <c r="C64" s="29">
        <v>4105</v>
      </c>
      <c r="D64" s="29">
        <v>4173</v>
      </c>
      <c r="E64" s="29">
        <v>3873</v>
      </c>
      <c r="F64" s="29">
        <v>3380</v>
      </c>
      <c r="G64" s="47" t="s">
        <v>67</v>
      </c>
      <c r="H64" s="9" t="s">
        <v>120</v>
      </c>
      <c r="I64" s="29">
        <v>7787</v>
      </c>
      <c r="J64" s="29">
        <v>8621</v>
      </c>
      <c r="K64" s="29">
        <v>12991</v>
      </c>
      <c r="L64" s="29">
        <v>11411</v>
      </c>
      <c r="M64" s="29">
        <v>40810</v>
      </c>
    </row>
    <row r="65" spans="2:13" s="28" customFormat="1" ht="21" customHeight="1"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47" t="s">
        <v>68</v>
      </c>
      <c r="H65" s="9" t="s">
        <v>69</v>
      </c>
      <c r="I65" s="29">
        <v>21</v>
      </c>
      <c r="J65" s="29">
        <v>21</v>
      </c>
      <c r="K65" s="29">
        <v>-4</v>
      </c>
      <c r="L65" s="29">
        <v>102</v>
      </c>
      <c r="M65" s="29">
        <v>140</v>
      </c>
    </row>
    <row r="66" spans="2:13" s="28" customFormat="1" ht="21" customHeight="1">
      <c r="B66" s="29">
        <v>2060</v>
      </c>
      <c r="C66" s="29">
        <v>1009</v>
      </c>
      <c r="D66" s="29">
        <v>323</v>
      </c>
      <c r="E66" s="29">
        <v>437</v>
      </c>
      <c r="F66" s="29">
        <v>291</v>
      </c>
      <c r="G66" s="9" t="s">
        <v>70</v>
      </c>
      <c r="H66" s="9" t="s">
        <v>71</v>
      </c>
      <c r="I66" s="29">
        <v>390</v>
      </c>
      <c r="J66" s="29">
        <v>522</v>
      </c>
      <c r="K66" s="29">
        <v>472</v>
      </c>
      <c r="L66" s="29">
        <v>701</v>
      </c>
      <c r="M66" s="29">
        <v>2085</v>
      </c>
    </row>
    <row r="67" spans="2:13" s="59" customFormat="1" ht="21" customHeight="1">
      <c r="B67" s="29">
        <v>0</v>
      </c>
      <c r="C67" s="29">
        <v>0</v>
      </c>
      <c r="D67" s="29">
        <v>0</v>
      </c>
      <c r="E67" s="29">
        <v>0</v>
      </c>
      <c r="F67" s="29">
        <v>0</v>
      </c>
      <c r="G67" s="9" t="s">
        <v>95</v>
      </c>
      <c r="H67" s="9" t="s">
        <v>96</v>
      </c>
      <c r="I67" s="60"/>
      <c r="J67" s="60"/>
      <c r="K67" s="60"/>
      <c r="L67" s="60"/>
      <c r="M67" s="60"/>
    </row>
    <row r="68" spans="2:13" s="75" customFormat="1" ht="30.95" customHeight="1">
      <c r="B68" s="74">
        <v>65284</v>
      </c>
      <c r="C68" s="74">
        <v>17959</v>
      </c>
      <c r="D68" s="74">
        <v>20357</v>
      </c>
      <c r="E68" s="74">
        <v>13274</v>
      </c>
      <c r="F68" s="74">
        <v>13694</v>
      </c>
      <c r="G68" s="77" t="s">
        <v>72</v>
      </c>
      <c r="H68" s="77" t="s">
        <v>73</v>
      </c>
      <c r="I68" s="74"/>
      <c r="J68" s="74"/>
      <c r="K68" s="74"/>
      <c r="L68" s="74"/>
      <c r="M68" s="74"/>
    </row>
    <row r="69" spans="2:13" ht="18.95" customHeight="1">
      <c r="B69" s="49"/>
      <c r="C69" s="49"/>
      <c r="D69" s="49"/>
      <c r="E69" s="49"/>
      <c r="F69" s="49"/>
      <c r="G69" s="50"/>
      <c r="H69" s="49"/>
      <c r="I69" s="51"/>
      <c r="J69" s="51"/>
      <c r="K69" s="51"/>
      <c r="L69" s="51"/>
      <c r="M69" s="51"/>
    </row>
    <row r="70" spans="2:13" s="20" customFormat="1" ht="18.95" customHeight="1">
      <c r="B70" s="41" t="s">
        <v>74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2:13" s="20" customFormat="1" ht="18.95" customHeight="1">
      <c r="B71" s="52" t="s">
        <v>75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2:13" s="20" customFormat="1" ht="17.100000000000001" customHeight="1">
      <c r="B72" s="21" t="s">
        <v>2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2" t="s">
        <v>3</v>
      </c>
    </row>
    <row r="73" spans="2:13" s="20" customFormat="1" ht="35.1" customHeight="1">
      <c r="B73" s="72" t="s">
        <v>170</v>
      </c>
      <c r="C73" s="24" t="s">
        <v>135</v>
      </c>
      <c r="D73" s="24" t="s">
        <v>134</v>
      </c>
      <c r="E73" s="24" t="s">
        <v>132</v>
      </c>
      <c r="F73" s="24" t="s">
        <v>131</v>
      </c>
      <c r="G73" s="73" t="s">
        <v>4</v>
      </c>
      <c r="H73" s="23" t="s">
        <v>115</v>
      </c>
      <c r="I73" s="24" t="s">
        <v>133</v>
      </c>
      <c r="J73" s="24" t="s">
        <v>132</v>
      </c>
      <c r="K73" s="24" t="s">
        <v>134</v>
      </c>
      <c r="L73" s="24" t="s">
        <v>135</v>
      </c>
      <c r="M73" s="72" t="s">
        <v>170</v>
      </c>
    </row>
    <row r="74" spans="2:13" s="36" customFormat="1" ht="21" customHeight="1">
      <c r="B74" s="53"/>
      <c r="C74" s="53"/>
      <c r="D74" s="53"/>
      <c r="E74" s="53"/>
      <c r="F74" s="53"/>
      <c r="G74" s="54" t="s">
        <v>72</v>
      </c>
      <c r="H74" s="55" t="s">
        <v>73</v>
      </c>
      <c r="I74" s="43">
        <v>13694</v>
      </c>
      <c r="J74" s="43">
        <v>13274</v>
      </c>
      <c r="K74" s="43">
        <v>20357</v>
      </c>
      <c r="L74" s="43">
        <v>17959</v>
      </c>
      <c r="M74" s="43">
        <v>65284</v>
      </c>
    </row>
    <row r="75" spans="2:13" s="25" customFormat="1" ht="21" customHeight="1">
      <c r="B75" s="26">
        <v>61710</v>
      </c>
      <c r="C75" s="26">
        <v>17121</v>
      </c>
      <c r="D75" s="26">
        <v>14854</v>
      </c>
      <c r="E75" s="26">
        <v>15457</v>
      </c>
      <c r="F75" s="26">
        <v>14278</v>
      </c>
      <c r="G75" s="46" t="s">
        <v>76</v>
      </c>
      <c r="H75" s="27" t="s">
        <v>77</v>
      </c>
      <c r="I75" s="26"/>
      <c r="J75" s="26"/>
      <c r="K75" s="26"/>
      <c r="L75" s="26"/>
      <c r="M75" s="26"/>
    </row>
    <row r="76" spans="2:13" s="75" customFormat="1" ht="30.95" customHeight="1">
      <c r="B76" s="74">
        <v>3574</v>
      </c>
      <c r="C76" s="74">
        <v>838</v>
      </c>
      <c r="D76" s="74">
        <v>5503</v>
      </c>
      <c r="E76" s="74">
        <v>-2183</v>
      </c>
      <c r="F76" s="74">
        <v>-584</v>
      </c>
      <c r="G76" s="77" t="s">
        <v>78</v>
      </c>
      <c r="H76" s="76" t="s">
        <v>79</v>
      </c>
      <c r="I76" s="74"/>
      <c r="J76" s="74"/>
      <c r="K76" s="74"/>
      <c r="L76" s="74"/>
      <c r="M76" s="74"/>
    </row>
    <row r="77" spans="2:13" ht="18.95" customHeight="1"/>
    <row r="78" spans="2:13" s="20" customFormat="1" ht="18.95" customHeight="1">
      <c r="B78" s="39" t="s">
        <v>80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2:13" s="20" customFormat="1" ht="18.95" customHeight="1">
      <c r="B79" s="41" t="s">
        <v>81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2:13" s="20" customFormat="1" ht="18.95" customHeight="1">
      <c r="B80" s="52" t="s">
        <v>82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2:13" s="20" customFormat="1" ht="17.100000000000001" customHeight="1">
      <c r="B81" s="21" t="s">
        <v>83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2" t="s">
        <v>84</v>
      </c>
    </row>
    <row r="82" spans="2:13" s="20" customFormat="1" ht="35.1" customHeight="1">
      <c r="B82" s="72" t="s">
        <v>170</v>
      </c>
      <c r="C82" s="24" t="s">
        <v>135</v>
      </c>
      <c r="D82" s="24" t="s">
        <v>134</v>
      </c>
      <c r="E82" s="24" t="s">
        <v>132</v>
      </c>
      <c r="F82" s="24" t="s">
        <v>131</v>
      </c>
      <c r="G82" s="73" t="s">
        <v>4</v>
      </c>
      <c r="H82" s="23" t="s">
        <v>115</v>
      </c>
      <c r="I82" s="24" t="s">
        <v>133</v>
      </c>
      <c r="J82" s="24" t="s">
        <v>132</v>
      </c>
      <c r="K82" s="24" t="s">
        <v>134</v>
      </c>
      <c r="L82" s="24" t="s">
        <v>135</v>
      </c>
      <c r="M82" s="72" t="s">
        <v>170</v>
      </c>
    </row>
    <row r="83" spans="2:13" s="36" customFormat="1" ht="21" customHeight="1">
      <c r="B83" s="53"/>
      <c r="C83" s="53"/>
      <c r="D83" s="53"/>
      <c r="E83" s="53"/>
      <c r="F83" s="53"/>
      <c r="G83" s="55" t="s">
        <v>78</v>
      </c>
      <c r="H83" s="55" t="s">
        <v>79</v>
      </c>
      <c r="I83" s="43">
        <v>-584</v>
      </c>
      <c r="J83" s="43">
        <v>-2183</v>
      </c>
      <c r="K83" s="43">
        <v>5503</v>
      </c>
      <c r="L83" s="43">
        <v>838</v>
      </c>
      <c r="M83" s="43">
        <v>3574</v>
      </c>
    </row>
    <row r="84" spans="2:13" s="25" customFormat="1" ht="21" customHeight="1">
      <c r="B84" s="26"/>
      <c r="C84" s="26"/>
      <c r="D84" s="26"/>
      <c r="E84" s="26"/>
      <c r="F84" s="26"/>
      <c r="G84" s="27" t="s">
        <v>122</v>
      </c>
      <c r="H84" s="27" t="s">
        <v>85</v>
      </c>
      <c r="I84" s="26">
        <v>597</v>
      </c>
      <c r="J84" s="26">
        <v>1072</v>
      </c>
      <c r="K84" s="26">
        <v>1180</v>
      </c>
      <c r="L84" s="26">
        <v>4331</v>
      </c>
      <c r="M84" s="26">
        <v>7180</v>
      </c>
    </row>
    <row r="85" spans="2:13" s="28" customFormat="1" ht="21" customHeight="1">
      <c r="B85" s="29"/>
      <c r="C85" s="29"/>
      <c r="D85" s="29"/>
      <c r="E85" s="29"/>
      <c r="F85" s="29"/>
      <c r="G85" s="30" t="s">
        <v>123</v>
      </c>
      <c r="H85" s="9" t="s">
        <v>86</v>
      </c>
      <c r="I85" s="29">
        <v>400</v>
      </c>
      <c r="J85" s="29">
        <v>585</v>
      </c>
      <c r="K85" s="29">
        <v>543</v>
      </c>
      <c r="L85" s="29">
        <v>706</v>
      </c>
      <c r="M85" s="29">
        <v>2234</v>
      </c>
    </row>
    <row r="86" spans="2:13" s="28" customFormat="1" ht="21" customHeight="1">
      <c r="B86" s="29"/>
      <c r="C86" s="29"/>
      <c r="D86" s="29"/>
      <c r="E86" s="29"/>
      <c r="F86" s="29"/>
      <c r="G86" s="30" t="s">
        <v>124</v>
      </c>
      <c r="H86" s="9" t="s">
        <v>87</v>
      </c>
      <c r="I86" s="29">
        <v>23</v>
      </c>
      <c r="J86" s="29">
        <v>48</v>
      </c>
      <c r="K86" s="29">
        <v>66</v>
      </c>
      <c r="L86" s="29">
        <v>1464</v>
      </c>
      <c r="M86" s="29">
        <v>1601</v>
      </c>
    </row>
    <row r="87" spans="2:13" s="28" customFormat="1" ht="21" customHeight="1">
      <c r="B87" s="29"/>
      <c r="C87" s="29"/>
      <c r="D87" s="29"/>
      <c r="E87" s="29"/>
      <c r="F87" s="29"/>
      <c r="G87" s="30" t="s">
        <v>125</v>
      </c>
      <c r="H87" s="9" t="s">
        <v>88</v>
      </c>
      <c r="I87" s="29">
        <v>174</v>
      </c>
      <c r="J87" s="29">
        <v>439</v>
      </c>
      <c r="K87" s="29">
        <v>571</v>
      </c>
      <c r="L87" s="29">
        <v>2161</v>
      </c>
      <c r="M87" s="29">
        <v>3345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9"/>
      <c r="J88" s="29"/>
      <c r="K88" s="29"/>
      <c r="L88" s="29"/>
      <c r="M88" s="29"/>
    </row>
    <row r="89" spans="2:13" s="31" customFormat="1" ht="21" customHeight="1">
      <c r="B89" s="32"/>
      <c r="C89" s="32"/>
      <c r="D89" s="32"/>
      <c r="E89" s="32"/>
      <c r="F89" s="32"/>
      <c r="G89" s="33"/>
      <c r="H89" s="61" t="s">
        <v>101</v>
      </c>
      <c r="I89" s="32">
        <v>135</v>
      </c>
      <c r="J89" s="32">
        <v>392</v>
      </c>
      <c r="K89" s="32">
        <v>522</v>
      </c>
      <c r="L89" s="32">
        <v>2068</v>
      </c>
      <c r="M89" s="32">
        <v>3117</v>
      </c>
    </row>
    <row r="90" spans="2:13" s="25" customFormat="1" ht="21" customHeight="1">
      <c r="B90" s="26"/>
      <c r="C90" s="26"/>
      <c r="D90" s="26"/>
      <c r="E90" s="26"/>
      <c r="F90" s="26"/>
      <c r="G90" s="27" t="s">
        <v>126</v>
      </c>
      <c r="H90" s="27" t="s">
        <v>90</v>
      </c>
      <c r="I90" s="26">
        <v>-92</v>
      </c>
      <c r="J90" s="26">
        <v>-149</v>
      </c>
      <c r="K90" s="26">
        <v>-492</v>
      </c>
      <c r="L90" s="26">
        <v>-963</v>
      </c>
      <c r="M90" s="26">
        <v>-1696</v>
      </c>
    </row>
    <row r="91" spans="2:13" s="28" customFormat="1" ht="21" customHeight="1">
      <c r="B91" s="29"/>
      <c r="C91" s="29"/>
      <c r="D91" s="29"/>
      <c r="E91" s="29"/>
      <c r="F91" s="29"/>
      <c r="G91" s="30" t="s">
        <v>127</v>
      </c>
      <c r="H91" s="9" t="s">
        <v>87</v>
      </c>
      <c r="I91" s="29">
        <v>-42</v>
      </c>
      <c r="J91" s="29">
        <v>-106</v>
      </c>
      <c r="K91" s="29">
        <v>-136</v>
      </c>
      <c r="L91" s="29">
        <v>-463</v>
      </c>
      <c r="M91" s="29">
        <v>-747</v>
      </c>
    </row>
    <row r="92" spans="2:13" s="28" customFormat="1" ht="21" customHeight="1">
      <c r="B92" s="29"/>
      <c r="C92" s="29"/>
      <c r="D92" s="29"/>
      <c r="E92" s="29"/>
      <c r="F92" s="29"/>
      <c r="G92" s="30" t="s">
        <v>128</v>
      </c>
      <c r="H92" s="9" t="s">
        <v>88</v>
      </c>
      <c r="I92" s="29">
        <v>-50</v>
      </c>
      <c r="J92" s="29">
        <v>-43</v>
      </c>
      <c r="K92" s="29">
        <v>-356</v>
      </c>
      <c r="L92" s="29">
        <v>-500</v>
      </c>
      <c r="M92" s="29">
        <v>-949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9"/>
    </row>
    <row r="94" spans="2:13" s="31" customFormat="1" ht="21" customHeight="1">
      <c r="B94" s="32"/>
      <c r="C94" s="32"/>
      <c r="D94" s="32"/>
      <c r="E94" s="32"/>
      <c r="F94" s="32"/>
      <c r="G94" s="33"/>
      <c r="H94" s="61" t="s">
        <v>101</v>
      </c>
      <c r="I94" s="29">
        <v>-40</v>
      </c>
      <c r="J94" s="29">
        <v>-27</v>
      </c>
      <c r="K94" s="29">
        <v>-23</v>
      </c>
      <c r="L94" s="29">
        <v>-168</v>
      </c>
      <c r="M94" s="29">
        <v>-258</v>
      </c>
    </row>
    <row r="95" spans="2:13" s="75" customFormat="1" ht="30.95" customHeight="1">
      <c r="B95" s="74">
        <v>9058</v>
      </c>
      <c r="C95" s="74">
        <v>4206</v>
      </c>
      <c r="D95" s="74">
        <v>6191</v>
      </c>
      <c r="E95" s="74">
        <v>-1260</v>
      </c>
      <c r="F95" s="74">
        <v>-79</v>
      </c>
      <c r="G95" s="76" t="s">
        <v>113</v>
      </c>
      <c r="H95" s="89" t="s">
        <v>91</v>
      </c>
      <c r="I95" s="78"/>
      <c r="J95" s="78"/>
      <c r="K95" s="78"/>
      <c r="L95" s="78"/>
      <c r="M95" s="78"/>
    </row>
    <row r="96" spans="2:13" ht="18.95" customHeight="1"/>
    <row r="97" spans="2:13" s="20" customFormat="1" ht="18.95" customHeight="1">
      <c r="B97" s="52" t="s">
        <v>92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2:13" s="20" customFormat="1" ht="17.100000000000001" customHeight="1">
      <c r="B98" s="21" t="s">
        <v>83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2" t="s">
        <v>84</v>
      </c>
    </row>
    <row r="99" spans="2:13" s="20" customFormat="1" ht="35.1" customHeight="1">
      <c r="B99" s="72" t="s">
        <v>170</v>
      </c>
      <c r="C99" s="24" t="s">
        <v>135</v>
      </c>
      <c r="D99" s="24" t="s">
        <v>134</v>
      </c>
      <c r="E99" s="24" t="s">
        <v>132</v>
      </c>
      <c r="F99" s="24" t="s">
        <v>131</v>
      </c>
      <c r="G99" s="73" t="s">
        <v>4</v>
      </c>
      <c r="H99" s="23" t="s">
        <v>115</v>
      </c>
      <c r="I99" s="24" t="s">
        <v>133</v>
      </c>
      <c r="J99" s="24" t="s">
        <v>132</v>
      </c>
      <c r="K99" s="24" t="s">
        <v>134</v>
      </c>
      <c r="L99" s="24" t="s">
        <v>135</v>
      </c>
      <c r="M99" s="72" t="s">
        <v>170</v>
      </c>
    </row>
    <row r="100" spans="2:13" s="36" customFormat="1" ht="30.95" customHeight="1">
      <c r="B100" s="53"/>
      <c r="C100" s="53"/>
      <c r="D100" s="53"/>
      <c r="E100" s="53"/>
      <c r="F100" s="53"/>
      <c r="G100" s="62" t="s">
        <v>113</v>
      </c>
      <c r="H100" s="63" t="s">
        <v>91</v>
      </c>
      <c r="I100" s="43">
        <v>-79</v>
      </c>
      <c r="J100" s="43">
        <v>-1260</v>
      </c>
      <c r="K100" s="43">
        <v>6191</v>
      </c>
      <c r="L100" s="43">
        <v>4206</v>
      </c>
      <c r="M100" s="43">
        <v>9058</v>
      </c>
    </row>
    <row r="101" spans="2:13" s="28" customFormat="1" ht="21" customHeight="1">
      <c r="B101" s="26">
        <v>10694</v>
      </c>
      <c r="C101" s="26">
        <v>2318</v>
      </c>
      <c r="D101" s="26">
        <v>2916</v>
      </c>
      <c r="E101" s="26">
        <v>2160</v>
      </c>
      <c r="F101" s="26">
        <v>3300</v>
      </c>
      <c r="G101" s="27" t="s">
        <v>129</v>
      </c>
      <c r="H101" s="27" t="s">
        <v>130</v>
      </c>
      <c r="I101" s="29"/>
      <c r="J101" s="29"/>
      <c r="K101" s="29"/>
      <c r="L101" s="29"/>
      <c r="M101" s="29"/>
    </row>
    <row r="102" spans="2:13" s="25" customFormat="1" ht="21" customHeight="1">
      <c r="B102" s="29">
        <v>10655</v>
      </c>
      <c r="C102" s="53">
        <v>2300</v>
      </c>
      <c r="D102" s="53">
        <v>2904</v>
      </c>
      <c r="E102" s="53">
        <v>2156</v>
      </c>
      <c r="F102" s="53">
        <v>3295</v>
      </c>
      <c r="G102" s="64" t="s">
        <v>108</v>
      </c>
      <c r="H102" s="64" t="s">
        <v>109</v>
      </c>
      <c r="I102" s="26"/>
      <c r="J102" s="26"/>
      <c r="K102" s="26"/>
      <c r="L102" s="26"/>
      <c r="M102" s="26"/>
    </row>
    <row r="103" spans="2:13" s="25" customFormat="1" ht="21" customHeight="1">
      <c r="B103" s="26">
        <v>-8373</v>
      </c>
      <c r="C103" s="26">
        <v>-2117</v>
      </c>
      <c r="D103" s="26">
        <v>-2103</v>
      </c>
      <c r="E103" s="26">
        <v>-2087</v>
      </c>
      <c r="F103" s="26">
        <v>-2066</v>
      </c>
      <c r="G103" s="27" t="s">
        <v>94</v>
      </c>
      <c r="H103" s="27" t="s">
        <v>15</v>
      </c>
      <c r="I103" s="26"/>
      <c r="J103" s="26"/>
      <c r="K103" s="26"/>
      <c r="L103" s="26"/>
      <c r="M103" s="26"/>
    </row>
    <row r="104" spans="2:13" s="25" customFormat="1" ht="30.95" customHeight="1">
      <c r="B104" s="29">
        <v>39</v>
      </c>
      <c r="C104" s="53">
        <v>18</v>
      </c>
      <c r="D104" s="53">
        <v>12</v>
      </c>
      <c r="E104" s="53">
        <v>4</v>
      </c>
      <c r="F104" s="53">
        <v>5</v>
      </c>
      <c r="G104" s="64" t="s">
        <v>112</v>
      </c>
      <c r="H104" s="65" t="s">
        <v>97</v>
      </c>
      <c r="I104" s="26"/>
      <c r="J104" s="26"/>
      <c r="K104" s="26"/>
      <c r="L104" s="26"/>
      <c r="M104" s="26"/>
    </row>
    <row r="105" spans="2:13" s="25" customFormat="1" ht="30.95" customHeight="1">
      <c r="B105" s="26">
        <v>155</v>
      </c>
      <c r="C105" s="26">
        <v>146</v>
      </c>
      <c r="D105" s="26">
        <v>26</v>
      </c>
      <c r="E105" s="26">
        <v>8</v>
      </c>
      <c r="F105" s="26">
        <v>-25</v>
      </c>
      <c r="G105" s="27" t="s">
        <v>110</v>
      </c>
      <c r="H105" s="66" t="s">
        <v>111</v>
      </c>
      <c r="I105" s="26"/>
      <c r="J105" s="26"/>
      <c r="K105" s="26"/>
      <c r="L105" s="26"/>
      <c r="M105" s="26"/>
    </row>
    <row r="106" spans="2:13" s="75" customFormat="1" ht="30.95" customHeight="1">
      <c r="B106" s="74">
        <v>6582</v>
      </c>
      <c r="C106" s="74">
        <v>3859</v>
      </c>
      <c r="D106" s="74">
        <v>5352</v>
      </c>
      <c r="E106" s="74">
        <v>-1341</v>
      </c>
      <c r="F106" s="74">
        <v>-1288</v>
      </c>
      <c r="G106" s="76" t="s">
        <v>93</v>
      </c>
      <c r="H106" s="76" t="s">
        <v>114</v>
      </c>
      <c r="I106" s="78"/>
      <c r="J106" s="78"/>
      <c r="K106" s="78"/>
      <c r="L106" s="78"/>
      <c r="M106" s="78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C60:E60 C54:E54 C75:E75 J85:L87 J91:L92 J89:L89 C102:E102 C104:E105 J94:L94 J62:L66 C62:E67" name="Cuenta_produccion_2_2"/>
  </protectedRanges>
  <conditionalFormatting sqref="B25:B27">
    <cfRule type="cellIs" dxfId="1" priority="3" operator="notEqual">
      <formula>#REF!+#REF!</formula>
    </cfRule>
  </conditionalFormatting>
  <conditionalFormatting sqref="C25:F25">
    <cfRule type="cellIs" dxfId="0" priority="1" operator="notEqual">
      <formula>#REF!+#REF!</formula>
    </cfRule>
  </conditionalFormatting>
  <hyperlinks>
    <hyperlink ref="M4" location="Indice!A1" display="indice" xr:uid="{00000000-0004-0000-1E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8" customWidth="1"/>
    <col min="2" max="2" width="17.7109375" style="19" customWidth="1"/>
    <col min="3" max="7" width="12.7109375" style="19" customWidth="1"/>
    <col min="8" max="8" width="76.42578125" style="19" customWidth="1"/>
    <col min="9" max="12" width="12.7109375" style="19" customWidth="1"/>
    <col min="13" max="13" width="17.7109375" style="19" customWidth="1"/>
    <col min="14" max="16384" width="11.42578125" style="18"/>
  </cols>
  <sheetData>
    <row r="1" spans="1:13" s="10" customFormat="1" ht="1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s="69" customFormat="1" ht="29.25" customHeight="1">
      <c r="A2" s="67"/>
      <c r="B2" s="88" t="s">
        <v>181</v>
      </c>
      <c r="C2" s="67"/>
      <c r="D2" s="87"/>
      <c r="E2" s="67"/>
      <c r="F2" s="67"/>
      <c r="G2" s="67"/>
      <c r="H2" s="67"/>
      <c r="I2" s="67"/>
      <c r="J2" s="67"/>
      <c r="K2" s="67"/>
      <c r="L2" s="67"/>
      <c r="M2" s="68"/>
    </row>
    <row r="3" spans="1:13" s="15" customFormat="1" ht="15" customHeight="1">
      <c r="A3" s="13"/>
      <c r="B3" s="70" t="s">
        <v>151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15" customHeight="1">
      <c r="A4" s="11"/>
      <c r="B4" s="16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7" t="s">
        <v>121</v>
      </c>
    </row>
    <row r="5" spans="1:13" ht="15" customHeight="1"/>
    <row r="6" spans="1:13" s="20" customFormat="1" ht="18.95" customHeight="1">
      <c r="B6" s="7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0" customFormat="1" ht="16.5" customHeight="1">
      <c r="B7" s="21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 t="s">
        <v>3</v>
      </c>
    </row>
    <row r="8" spans="1:13" s="20" customFormat="1" ht="35.1" customHeight="1">
      <c r="B8" s="72" t="s">
        <v>170</v>
      </c>
      <c r="C8" s="24" t="s">
        <v>135</v>
      </c>
      <c r="D8" s="24" t="s">
        <v>134</v>
      </c>
      <c r="E8" s="24" t="s">
        <v>132</v>
      </c>
      <c r="F8" s="24" t="s">
        <v>131</v>
      </c>
      <c r="G8" s="73" t="s">
        <v>4</v>
      </c>
      <c r="H8" s="23" t="s">
        <v>115</v>
      </c>
      <c r="I8" s="24" t="s">
        <v>133</v>
      </c>
      <c r="J8" s="24" t="s">
        <v>132</v>
      </c>
      <c r="K8" s="24" t="s">
        <v>134</v>
      </c>
      <c r="L8" s="24" t="s">
        <v>135</v>
      </c>
      <c r="M8" s="72" t="s">
        <v>170</v>
      </c>
    </row>
    <row r="9" spans="1:13" s="25" customFormat="1" ht="21" customHeight="1">
      <c r="B9" s="26"/>
      <c r="C9" s="26"/>
      <c r="D9" s="26"/>
      <c r="E9" s="26"/>
      <c r="F9" s="26"/>
      <c r="G9" s="27" t="s">
        <v>5</v>
      </c>
      <c r="H9" s="27" t="s">
        <v>6</v>
      </c>
      <c r="I9" s="26">
        <v>7950</v>
      </c>
      <c r="J9" s="26">
        <v>8974</v>
      </c>
      <c r="K9" s="26">
        <v>7741</v>
      </c>
      <c r="L9" s="26">
        <v>10095</v>
      </c>
      <c r="M9" s="26">
        <v>34760</v>
      </c>
    </row>
    <row r="10" spans="1:13" s="28" customFormat="1" ht="21" customHeight="1">
      <c r="B10" s="29"/>
      <c r="C10" s="29"/>
      <c r="D10" s="29"/>
      <c r="E10" s="29"/>
      <c r="F10" s="29"/>
      <c r="G10" s="30" t="s">
        <v>7</v>
      </c>
      <c r="H10" s="9" t="s">
        <v>8</v>
      </c>
      <c r="I10" s="29">
        <v>821</v>
      </c>
      <c r="J10" s="29">
        <v>822</v>
      </c>
      <c r="K10" s="29">
        <v>821</v>
      </c>
      <c r="L10" s="29">
        <v>819</v>
      </c>
      <c r="M10" s="29">
        <v>3283</v>
      </c>
    </row>
    <row r="11" spans="1:13" s="28" customFormat="1" ht="21" customHeight="1">
      <c r="B11" s="29"/>
      <c r="C11" s="29"/>
      <c r="D11" s="29"/>
      <c r="E11" s="29"/>
      <c r="F11" s="29"/>
      <c r="G11" s="30" t="s">
        <v>9</v>
      </c>
      <c r="H11" s="9" t="s">
        <v>10</v>
      </c>
      <c r="I11" s="29">
        <v>46</v>
      </c>
      <c r="J11" s="29">
        <v>52</v>
      </c>
      <c r="K11" s="29">
        <v>44</v>
      </c>
      <c r="L11" s="29">
        <v>59</v>
      </c>
      <c r="M11" s="29">
        <v>201</v>
      </c>
    </row>
    <row r="12" spans="1:13" s="28" customFormat="1" ht="21" customHeight="1">
      <c r="B12" s="29"/>
      <c r="C12" s="29"/>
      <c r="D12" s="29"/>
      <c r="E12" s="29"/>
      <c r="F12" s="29"/>
      <c r="G12" s="30" t="s">
        <v>11</v>
      </c>
      <c r="H12" s="9" t="s">
        <v>103</v>
      </c>
      <c r="I12" s="29">
        <v>7083</v>
      </c>
      <c r="J12" s="29">
        <v>8100</v>
      </c>
      <c r="K12" s="29">
        <v>6876</v>
      </c>
      <c r="L12" s="29">
        <v>9217</v>
      </c>
      <c r="M12" s="29">
        <v>31276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357</v>
      </c>
      <c r="J13" s="29">
        <v>357</v>
      </c>
      <c r="K13" s="29">
        <v>357</v>
      </c>
      <c r="L13" s="29">
        <v>361</v>
      </c>
      <c r="M13" s="35">
        <v>1432</v>
      </c>
    </row>
    <row r="14" spans="1:13" s="25" customFormat="1" ht="21" customHeight="1">
      <c r="B14" s="26">
        <v>14930</v>
      </c>
      <c r="C14" s="26">
        <v>4635</v>
      </c>
      <c r="D14" s="26">
        <v>3247</v>
      </c>
      <c r="E14" s="26">
        <v>3553</v>
      </c>
      <c r="F14" s="26">
        <v>3495</v>
      </c>
      <c r="G14" s="27" t="s">
        <v>12</v>
      </c>
      <c r="H14" s="27" t="s">
        <v>13</v>
      </c>
      <c r="I14" s="26"/>
      <c r="J14" s="26"/>
      <c r="K14" s="26"/>
      <c r="L14" s="26"/>
      <c r="M14" s="26"/>
    </row>
    <row r="15" spans="1:13" s="36" customFormat="1" ht="21" customHeight="1">
      <c r="B15" s="37">
        <v>19830</v>
      </c>
      <c r="C15" s="37">
        <v>5460</v>
      </c>
      <c r="D15" s="37">
        <v>4494</v>
      </c>
      <c r="E15" s="37">
        <v>5421</v>
      </c>
      <c r="F15" s="37">
        <v>4455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5" customFormat="1" ht="21" customHeight="1">
      <c r="B16" s="26">
        <v>3887</v>
      </c>
      <c r="C16" s="26">
        <v>994</v>
      </c>
      <c r="D16" s="26">
        <v>980</v>
      </c>
      <c r="E16" s="26">
        <v>964</v>
      </c>
      <c r="F16" s="26">
        <v>949</v>
      </c>
      <c r="G16" s="27" t="s">
        <v>94</v>
      </c>
      <c r="H16" s="27" t="s">
        <v>15</v>
      </c>
      <c r="I16" s="26"/>
      <c r="J16" s="26"/>
      <c r="K16" s="26"/>
      <c r="L16" s="26"/>
      <c r="M16" s="26"/>
    </row>
    <row r="17" spans="2:13" s="75" customFormat="1" ht="30.95" customHeight="1">
      <c r="B17" s="74">
        <v>15943</v>
      </c>
      <c r="C17" s="74">
        <v>4466</v>
      </c>
      <c r="D17" s="74">
        <v>3514</v>
      </c>
      <c r="E17" s="74">
        <v>4457</v>
      </c>
      <c r="F17" s="74">
        <v>3506</v>
      </c>
      <c r="G17" s="76" t="s">
        <v>16</v>
      </c>
      <c r="H17" s="76" t="s">
        <v>17</v>
      </c>
      <c r="I17" s="78"/>
      <c r="J17" s="78"/>
      <c r="K17" s="78"/>
      <c r="L17" s="78"/>
      <c r="M17" s="78"/>
    </row>
    <row r="18" spans="2:13" ht="18.75" customHeight="1"/>
    <row r="19" spans="2:13" s="20" customFormat="1" ht="18.95" customHeight="1">
      <c r="B19" s="71" t="s">
        <v>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2:13" s="20" customFormat="1" ht="18.95" customHeight="1">
      <c r="B20" s="40" t="s">
        <v>19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 s="20" customFormat="1" ht="18.95" customHeight="1">
      <c r="B21" s="42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s="20" customFormat="1" ht="16.5" customHeight="1">
      <c r="B22" s="21" t="s">
        <v>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 t="s">
        <v>3</v>
      </c>
    </row>
    <row r="23" spans="2:13" s="20" customFormat="1" ht="35.1" customHeight="1">
      <c r="B23" s="72" t="s">
        <v>170</v>
      </c>
      <c r="C23" s="24" t="s">
        <v>135</v>
      </c>
      <c r="D23" s="24" t="s">
        <v>134</v>
      </c>
      <c r="E23" s="24" t="s">
        <v>132</v>
      </c>
      <c r="F23" s="24" t="s">
        <v>131</v>
      </c>
      <c r="G23" s="73" t="s">
        <v>4</v>
      </c>
      <c r="H23" s="23" t="s">
        <v>115</v>
      </c>
      <c r="I23" s="24" t="s">
        <v>133</v>
      </c>
      <c r="J23" s="24" t="s">
        <v>132</v>
      </c>
      <c r="K23" s="24" t="s">
        <v>134</v>
      </c>
      <c r="L23" s="24" t="s">
        <v>135</v>
      </c>
      <c r="M23" s="72" t="s">
        <v>170</v>
      </c>
    </row>
    <row r="24" spans="2:13" s="36" customFormat="1" ht="21" customHeight="1">
      <c r="B24" s="43"/>
      <c r="C24" s="43"/>
      <c r="D24" s="43"/>
      <c r="E24" s="43"/>
      <c r="F24" s="43"/>
      <c r="G24" s="44" t="s">
        <v>16</v>
      </c>
      <c r="H24" s="45" t="s">
        <v>17</v>
      </c>
      <c r="I24" s="43">
        <v>3506</v>
      </c>
      <c r="J24" s="43">
        <v>4457</v>
      </c>
      <c r="K24" s="43">
        <v>3514</v>
      </c>
      <c r="L24" s="43">
        <v>4466</v>
      </c>
      <c r="M24" s="43">
        <v>15943</v>
      </c>
    </row>
    <row r="25" spans="2:13" s="25" customFormat="1" ht="21" customHeight="1">
      <c r="B25" s="26">
        <v>15941</v>
      </c>
      <c r="C25" s="26">
        <v>4467</v>
      </c>
      <c r="D25" s="26">
        <v>3513</v>
      </c>
      <c r="E25" s="26">
        <v>4456</v>
      </c>
      <c r="F25" s="26">
        <v>3505</v>
      </c>
      <c r="G25" s="46" t="s">
        <v>21</v>
      </c>
      <c r="H25" s="27" t="s">
        <v>22</v>
      </c>
      <c r="I25" s="26"/>
      <c r="J25" s="26"/>
      <c r="K25" s="26"/>
      <c r="L25" s="26"/>
      <c r="M25" s="26"/>
    </row>
    <row r="26" spans="2:13" s="25" customFormat="1" ht="21" customHeight="1">
      <c r="B26" s="26">
        <v>2</v>
      </c>
      <c r="C26" s="26">
        <v>-1</v>
      </c>
      <c r="D26" s="26">
        <v>1</v>
      </c>
      <c r="E26" s="26">
        <v>1</v>
      </c>
      <c r="F26" s="26">
        <v>1</v>
      </c>
      <c r="G26" s="46" t="s">
        <v>23</v>
      </c>
      <c r="H26" s="27" t="s">
        <v>24</v>
      </c>
      <c r="I26" s="26"/>
      <c r="J26" s="26"/>
      <c r="K26" s="26"/>
      <c r="L26" s="26"/>
      <c r="M26" s="26"/>
    </row>
    <row r="27" spans="2:13" s="25" customFormat="1" ht="21" customHeight="1"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46" t="s">
        <v>25</v>
      </c>
      <c r="H27" s="27" t="s">
        <v>26</v>
      </c>
      <c r="I27" s="26"/>
      <c r="J27" s="26"/>
      <c r="K27" s="26"/>
      <c r="L27" s="26"/>
      <c r="M27" s="26"/>
    </row>
    <row r="28" spans="2:13" s="75" customFormat="1" ht="30.95" customHeight="1"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7" t="s">
        <v>27</v>
      </c>
      <c r="H28" s="76" t="s">
        <v>28</v>
      </c>
      <c r="I28" s="78"/>
      <c r="J28" s="78"/>
      <c r="K28" s="78"/>
      <c r="L28" s="78"/>
      <c r="M28" s="78"/>
    </row>
    <row r="29" spans="2:13" ht="18.95" customHeight="1">
      <c r="B29" s="49"/>
      <c r="C29" s="49"/>
      <c r="D29" s="49"/>
      <c r="E29" s="49"/>
      <c r="F29" s="49"/>
      <c r="G29" s="50"/>
      <c r="H29" s="49"/>
      <c r="I29" s="51"/>
      <c r="J29" s="51"/>
      <c r="K29" s="51"/>
      <c r="L29" s="51"/>
      <c r="M29" s="51"/>
    </row>
    <row r="30" spans="2:13" s="20" customFormat="1" ht="18.95" customHeight="1">
      <c r="B30" s="52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2:13" s="20" customFormat="1" ht="17.100000000000001" customHeight="1">
      <c r="B31" s="21" t="s">
        <v>2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 t="s">
        <v>3</v>
      </c>
    </row>
    <row r="32" spans="2:13" s="20" customFormat="1" ht="35.1" customHeight="1">
      <c r="B32" s="72" t="s">
        <v>170</v>
      </c>
      <c r="C32" s="24" t="s">
        <v>135</v>
      </c>
      <c r="D32" s="24" t="s">
        <v>134</v>
      </c>
      <c r="E32" s="24" t="s">
        <v>132</v>
      </c>
      <c r="F32" s="24" t="s">
        <v>131</v>
      </c>
      <c r="G32" s="73" t="s">
        <v>4</v>
      </c>
      <c r="H32" s="23" t="s">
        <v>115</v>
      </c>
      <c r="I32" s="24" t="s">
        <v>133</v>
      </c>
      <c r="J32" s="24" t="s">
        <v>132</v>
      </c>
      <c r="K32" s="24" t="s">
        <v>134</v>
      </c>
      <c r="L32" s="24" t="s">
        <v>135</v>
      </c>
      <c r="M32" s="72" t="s">
        <v>170</v>
      </c>
    </row>
    <row r="33" spans="2:13" s="36" customFormat="1" ht="21" customHeight="1">
      <c r="B33" s="53"/>
      <c r="C33" s="53"/>
      <c r="D33" s="53"/>
      <c r="E33" s="53"/>
      <c r="F33" s="53"/>
      <c r="G33" s="54" t="s">
        <v>27</v>
      </c>
      <c r="H33" s="55" t="s">
        <v>28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2:13" s="25" customFormat="1" ht="21" customHeight="1">
      <c r="B34" s="26"/>
      <c r="C34" s="26"/>
      <c r="D34" s="26"/>
      <c r="E34" s="26"/>
      <c r="F34" s="26"/>
      <c r="G34" s="46" t="s">
        <v>30</v>
      </c>
      <c r="H34" s="27" t="s">
        <v>116</v>
      </c>
      <c r="I34" s="26">
        <v>4007</v>
      </c>
      <c r="J34" s="26">
        <v>4292</v>
      </c>
      <c r="K34" s="26">
        <v>4289</v>
      </c>
      <c r="L34" s="26">
        <v>5064</v>
      </c>
      <c r="M34" s="26">
        <v>17652</v>
      </c>
    </row>
    <row r="35" spans="2:13" s="28" customFormat="1" ht="21" customHeight="1">
      <c r="B35" s="29"/>
      <c r="C35" s="29"/>
      <c r="D35" s="29"/>
      <c r="E35" s="29"/>
      <c r="F35" s="29"/>
      <c r="G35" s="47" t="s">
        <v>31</v>
      </c>
      <c r="H35" s="9" t="s">
        <v>32</v>
      </c>
      <c r="I35" s="29">
        <v>1692</v>
      </c>
      <c r="J35" s="29">
        <v>1967</v>
      </c>
      <c r="K35" s="29">
        <v>1970</v>
      </c>
      <c r="L35" s="29">
        <v>2744</v>
      </c>
      <c r="M35" s="29">
        <v>8373</v>
      </c>
    </row>
    <row r="36" spans="2:13" s="28" customFormat="1" ht="21" customHeight="1">
      <c r="B36" s="29"/>
      <c r="C36" s="29"/>
      <c r="D36" s="29"/>
      <c r="E36" s="29"/>
      <c r="F36" s="29"/>
      <c r="G36" s="9" t="s">
        <v>33</v>
      </c>
      <c r="H36" s="56" t="s">
        <v>34</v>
      </c>
      <c r="I36" s="29">
        <v>732</v>
      </c>
      <c r="J36" s="29">
        <v>952</v>
      </c>
      <c r="K36" s="29">
        <v>930</v>
      </c>
      <c r="L36" s="29">
        <v>1572</v>
      </c>
      <c r="M36" s="29">
        <v>4186</v>
      </c>
    </row>
    <row r="37" spans="2:13" s="28" customFormat="1" ht="21" customHeight="1">
      <c r="B37" s="29"/>
      <c r="C37" s="29"/>
      <c r="D37" s="29"/>
      <c r="E37" s="29"/>
      <c r="F37" s="29"/>
      <c r="G37" s="9" t="s">
        <v>35</v>
      </c>
      <c r="H37" s="56" t="s">
        <v>117</v>
      </c>
      <c r="I37" s="29">
        <v>8</v>
      </c>
      <c r="J37" s="29">
        <v>9</v>
      </c>
      <c r="K37" s="29">
        <v>10</v>
      </c>
      <c r="L37" s="29">
        <v>12</v>
      </c>
      <c r="M37" s="29">
        <v>39</v>
      </c>
    </row>
    <row r="38" spans="2:13" s="28" customFormat="1" ht="21" customHeight="1">
      <c r="B38" s="29"/>
      <c r="C38" s="29"/>
      <c r="D38" s="29"/>
      <c r="E38" s="29"/>
      <c r="F38" s="29"/>
      <c r="G38" s="9" t="s">
        <v>36</v>
      </c>
      <c r="H38" s="9" t="s">
        <v>118</v>
      </c>
      <c r="I38" s="29">
        <v>952</v>
      </c>
      <c r="J38" s="29">
        <v>1006</v>
      </c>
      <c r="K38" s="29">
        <v>1030</v>
      </c>
      <c r="L38" s="29">
        <v>1160</v>
      </c>
      <c r="M38" s="29">
        <v>4148</v>
      </c>
    </row>
    <row r="39" spans="2:13" s="28" customFormat="1" ht="21" customHeight="1">
      <c r="B39" s="29"/>
      <c r="C39" s="29"/>
      <c r="D39" s="29"/>
      <c r="E39" s="29"/>
      <c r="F39" s="29"/>
      <c r="G39" s="9" t="s">
        <v>23</v>
      </c>
      <c r="H39" s="9" t="s">
        <v>24</v>
      </c>
      <c r="I39" s="29">
        <v>2315</v>
      </c>
      <c r="J39" s="29">
        <v>2325</v>
      </c>
      <c r="K39" s="29">
        <v>2319</v>
      </c>
      <c r="L39" s="29">
        <v>2320</v>
      </c>
      <c r="M39" s="29">
        <v>9279</v>
      </c>
    </row>
    <row r="40" spans="2:13" s="25" customFormat="1" ht="21" customHeight="1">
      <c r="B40" s="26"/>
      <c r="C40" s="26"/>
      <c r="D40" s="26"/>
      <c r="E40" s="26"/>
      <c r="F40" s="26"/>
      <c r="G40" s="46" t="s">
        <v>37</v>
      </c>
      <c r="H40" s="27" t="s">
        <v>38</v>
      </c>
      <c r="I40" s="26">
        <v>-288</v>
      </c>
      <c r="J40" s="26">
        <v>-337</v>
      </c>
      <c r="K40" s="26">
        <v>-385</v>
      </c>
      <c r="L40" s="26">
        <v>-337</v>
      </c>
      <c r="M40" s="26">
        <v>-1347</v>
      </c>
    </row>
    <row r="41" spans="2:13" s="28" customFormat="1" ht="21" customHeight="1">
      <c r="B41" s="29"/>
      <c r="C41" s="29"/>
      <c r="D41" s="29"/>
      <c r="E41" s="29"/>
      <c r="F41" s="29"/>
      <c r="G41" s="9" t="s">
        <v>39</v>
      </c>
      <c r="H41" s="9" t="s">
        <v>40</v>
      </c>
      <c r="I41" s="29">
        <v>-255</v>
      </c>
      <c r="J41" s="29">
        <v>-303</v>
      </c>
      <c r="K41" s="29">
        <v>-352</v>
      </c>
      <c r="L41" s="29">
        <v>-303</v>
      </c>
      <c r="M41" s="29">
        <v>-1213</v>
      </c>
    </row>
    <row r="42" spans="2:13" s="28" customFormat="1" ht="21" customHeight="1">
      <c r="B42" s="29"/>
      <c r="C42" s="29"/>
      <c r="D42" s="29"/>
      <c r="E42" s="29"/>
      <c r="F42" s="29"/>
      <c r="G42" s="9" t="s">
        <v>25</v>
      </c>
      <c r="H42" s="9" t="s">
        <v>26</v>
      </c>
      <c r="I42" s="29">
        <v>-33</v>
      </c>
      <c r="J42" s="29">
        <v>-34</v>
      </c>
      <c r="K42" s="29">
        <v>-33</v>
      </c>
      <c r="L42" s="29">
        <v>-34</v>
      </c>
      <c r="M42" s="29">
        <v>-134</v>
      </c>
    </row>
    <row r="43" spans="2:13" s="25" customFormat="1" ht="21" customHeight="1">
      <c r="B43" s="26">
        <v>736</v>
      </c>
      <c r="C43" s="26">
        <v>176</v>
      </c>
      <c r="D43" s="26">
        <v>180</v>
      </c>
      <c r="E43" s="26">
        <v>190</v>
      </c>
      <c r="F43" s="26">
        <v>190</v>
      </c>
      <c r="G43" s="46" t="s">
        <v>41</v>
      </c>
      <c r="H43" s="27" t="s">
        <v>42</v>
      </c>
      <c r="I43" s="26">
        <v>135</v>
      </c>
      <c r="J43" s="26">
        <v>213</v>
      </c>
      <c r="K43" s="26">
        <v>106</v>
      </c>
      <c r="L43" s="26">
        <v>101</v>
      </c>
      <c r="M43" s="26">
        <v>555</v>
      </c>
    </row>
    <row r="44" spans="2:13" s="28" customFormat="1" ht="21" customHeight="1">
      <c r="B44" s="29">
        <v>725</v>
      </c>
      <c r="C44" s="48">
        <v>174</v>
      </c>
      <c r="D44" s="48">
        <v>177</v>
      </c>
      <c r="E44" s="48">
        <v>187</v>
      </c>
      <c r="F44" s="48">
        <v>187</v>
      </c>
      <c r="G44" s="9" t="s">
        <v>43</v>
      </c>
      <c r="H44" s="9" t="s">
        <v>106</v>
      </c>
      <c r="I44" s="29">
        <v>90</v>
      </c>
      <c r="J44" s="29">
        <v>93</v>
      </c>
      <c r="K44" s="29">
        <v>99</v>
      </c>
      <c r="L44" s="29">
        <v>94</v>
      </c>
      <c r="M44" s="48">
        <v>376</v>
      </c>
    </row>
    <row r="45" spans="2:13" s="28" customFormat="1" ht="21" customHeight="1">
      <c r="B45" s="29"/>
      <c r="C45" s="26"/>
      <c r="D45" s="26"/>
      <c r="E45" s="26"/>
      <c r="F45" s="26"/>
      <c r="G45" s="9" t="s">
        <v>44</v>
      </c>
      <c r="H45" s="9" t="s">
        <v>45</v>
      </c>
      <c r="I45" s="29">
        <v>40</v>
      </c>
      <c r="J45" s="29">
        <v>106</v>
      </c>
      <c r="K45" s="29">
        <v>6</v>
      </c>
      <c r="L45" s="29">
        <v>6</v>
      </c>
      <c r="M45" s="48">
        <v>158</v>
      </c>
    </row>
    <row r="46" spans="2:13" s="28" customFormat="1" ht="21" customHeight="1">
      <c r="B46" s="29">
        <v>11</v>
      </c>
      <c r="C46" s="48">
        <v>2</v>
      </c>
      <c r="D46" s="48">
        <v>3</v>
      </c>
      <c r="E46" s="48">
        <v>3</v>
      </c>
      <c r="F46" s="48">
        <v>3</v>
      </c>
      <c r="G46" s="9" t="s">
        <v>46</v>
      </c>
      <c r="H46" s="9" t="s">
        <v>47</v>
      </c>
      <c r="I46" s="48">
        <v>5</v>
      </c>
      <c r="J46" s="29">
        <v>14</v>
      </c>
      <c r="K46" s="29">
        <v>1</v>
      </c>
      <c r="L46" s="29">
        <v>1</v>
      </c>
      <c r="M46" s="48">
        <v>21</v>
      </c>
    </row>
    <row r="47" spans="2:13" s="75" customFormat="1" ht="30.95" customHeight="1">
      <c r="B47" s="74">
        <v>16124</v>
      </c>
      <c r="C47" s="74">
        <v>4652</v>
      </c>
      <c r="D47" s="74">
        <v>3830</v>
      </c>
      <c r="E47" s="74">
        <v>3978</v>
      </c>
      <c r="F47" s="74">
        <v>3664</v>
      </c>
      <c r="G47" s="77" t="s">
        <v>48</v>
      </c>
      <c r="H47" s="76" t="s">
        <v>49</v>
      </c>
      <c r="I47" s="78"/>
      <c r="J47" s="78"/>
      <c r="K47" s="78"/>
      <c r="L47" s="78"/>
      <c r="M47" s="78"/>
    </row>
    <row r="48" spans="2:13" ht="18.95" customHeight="1">
      <c r="B48" s="49"/>
      <c r="C48" s="49"/>
      <c r="D48" s="49"/>
      <c r="E48" s="49"/>
      <c r="F48" s="49"/>
      <c r="G48" s="50"/>
      <c r="H48" s="49"/>
      <c r="I48" s="51"/>
      <c r="J48" s="51"/>
      <c r="K48" s="51"/>
      <c r="L48" s="51"/>
      <c r="M48" s="51"/>
    </row>
    <row r="49" spans="2:13" s="20" customFormat="1" ht="18.95" customHeight="1">
      <c r="B49" s="57" t="s">
        <v>50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2:13" s="20" customFormat="1" ht="17.100000000000001" customHeight="1">
      <c r="B50" s="21" t="s">
        <v>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 t="s">
        <v>3</v>
      </c>
    </row>
    <row r="51" spans="2:13" s="20" customFormat="1" ht="35.1" customHeight="1">
      <c r="B51" s="72" t="s">
        <v>170</v>
      </c>
      <c r="C51" s="24" t="s">
        <v>135</v>
      </c>
      <c r="D51" s="24" t="s">
        <v>134</v>
      </c>
      <c r="E51" s="24" t="s">
        <v>132</v>
      </c>
      <c r="F51" s="24" t="s">
        <v>131</v>
      </c>
      <c r="G51" s="73" t="s">
        <v>4</v>
      </c>
      <c r="H51" s="23" t="s">
        <v>115</v>
      </c>
      <c r="I51" s="24" t="s">
        <v>133</v>
      </c>
      <c r="J51" s="24" t="s">
        <v>132</v>
      </c>
      <c r="K51" s="24" t="s">
        <v>134</v>
      </c>
      <c r="L51" s="24" t="s">
        <v>135</v>
      </c>
      <c r="M51" s="72" t="s">
        <v>170</v>
      </c>
    </row>
    <row r="52" spans="2:13" s="36" customFormat="1" ht="21" customHeight="1">
      <c r="B52" s="53"/>
      <c r="C52" s="53"/>
      <c r="D52" s="53"/>
      <c r="E52" s="53"/>
      <c r="F52" s="53"/>
      <c r="G52" s="54" t="s">
        <v>48</v>
      </c>
      <c r="H52" s="55" t="s">
        <v>49</v>
      </c>
      <c r="I52" s="43">
        <v>3664</v>
      </c>
      <c r="J52" s="43">
        <v>3978</v>
      </c>
      <c r="K52" s="43">
        <v>3830</v>
      </c>
      <c r="L52" s="43">
        <v>4652</v>
      </c>
      <c r="M52" s="43">
        <v>16124</v>
      </c>
    </row>
    <row r="53" spans="2:13" s="25" customFormat="1" ht="21" customHeight="1">
      <c r="B53" s="26">
        <v>0</v>
      </c>
      <c r="C53" s="26">
        <v>0</v>
      </c>
      <c r="D53" s="26">
        <v>0</v>
      </c>
      <c r="E53" s="26">
        <v>0</v>
      </c>
      <c r="F53" s="26">
        <v>0</v>
      </c>
      <c r="G53" s="46" t="s">
        <v>51</v>
      </c>
      <c r="H53" s="27" t="s">
        <v>52</v>
      </c>
      <c r="I53" s="26">
        <v>1456</v>
      </c>
      <c r="J53" s="26">
        <v>936</v>
      </c>
      <c r="K53" s="26">
        <v>2473</v>
      </c>
      <c r="L53" s="26">
        <v>2002</v>
      </c>
      <c r="M53" s="26">
        <v>6867</v>
      </c>
    </row>
    <row r="54" spans="2:13" s="28" customFormat="1" ht="21" customHeight="1">
      <c r="B54" s="29">
        <v>0</v>
      </c>
      <c r="C54" s="48">
        <v>0</v>
      </c>
      <c r="D54" s="48">
        <v>0</v>
      </c>
      <c r="E54" s="48">
        <v>0</v>
      </c>
      <c r="F54" s="29">
        <v>0</v>
      </c>
      <c r="G54" s="47" t="s">
        <v>53</v>
      </c>
      <c r="H54" s="9" t="s">
        <v>54</v>
      </c>
      <c r="I54" s="29">
        <v>988</v>
      </c>
      <c r="J54" s="29">
        <v>443</v>
      </c>
      <c r="K54" s="29">
        <v>1927</v>
      </c>
      <c r="L54" s="29">
        <v>1534</v>
      </c>
      <c r="M54" s="29">
        <v>4892</v>
      </c>
    </row>
    <row r="55" spans="2:13" s="28" customFormat="1" ht="21" customHeight="1">
      <c r="B55" s="29"/>
      <c r="C55" s="29"/>
      <c r="D55" s="29"/>
      <c r="E55" s="29"/>
      <c r="F55" s="29"/>
      <c r="G55" s="47" t="s">
        <v>55</v>
      </c>
      <c r="H55" s="9" t="s">
        <v>56</v>
      </c>
      <c r="I55" s="29">
        <v>468</v>
      </c>
      <c r="J55" s="29">
        <v>493</v>
      </c>
      <c r="K55" s="29">
        <v>546</v>
      </c>
      <c r="L55" s="29">
        <v>468</v>
      </c>
      <c r="M55" s="29">
        <v>1975</v>
      </c>
    </row>
    <row r="56" spans="2:13" s="25" customFormat="1" ht="21" customHeight="1">
      <c r="B56" s="26"/>
      <c r="C56" s="26"/>
      <c r="D56" s="26"/>
      <c r="E56" s="26"/>
      <c r="F56" s="26"/>
      <c r="G56" s="46" t="s">
        <v>57</v>
      </c>
      <c r="H56" s="27" t="s">
        <v>107</v>
      </c>
      <c r="I56" s="26">
        <v>63</v>
      </c>
      <c r="J56" s="26">
        <v>80</v>
      </c>
      <c r="K56" s="26">
        <v>63</v>
      </c>
      <c r="L56" s="26">
        <v>80</v>
      </c>
      <c r="M56" s="26">
        <v>286</v>
      </c>
    </row>
    <row r="57" spans="2:13" s="28" customFormat="1" ht="21" customHeight="1">
      <c r="B57" s="29"/>
      <c r="C57" s="29"/>
      <c r="D57" s="29"/>
      <c r="E57" s="29"/>
      <c r="F57" s="29"/>
      <c r="G57" s="47" t="s">
        <v>58</v>
      </c>
      <c r="H57" s="9" t="s">
        <v>98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2:13" s="28" customFormat="1" ht="21" customHeight="1">
      <c r="B58" s="29"/>
      <c r="C58" s="29"/>
      <c r="D58" s="29"/>
      <c r="E58" s="29"/>
      <c r="F58" s="29"/>
      <c r="G58" s="47" t="s">
        <v>59</v>
      </c>
      <c r="H58" s="9" t="s">
        <v>99</v>
      </c>
      <c r="I58" s="29">
        <v>63</v>
      </c>
      <c r="J58" s="29">
        <v>80</v>
      </c>
      <c r="K58" s="29">
        <v>63</v>
      </c>
      <c r="L58" s="29">
        <v>80</v>
      </c>
      <c r="M58" s="29">
        <v>286</v>
      </c>
    </row>
    <row r="59" spans="2:13" s="28" customFormat="1" ht="21" customHeight="1">
      <c r="B59" s="29"/>
      <c r="C59" s="29"/>
      <c r="D59" s="29"/>
      <c r="E59" s="29"/>
      <c r="F59" s="29"/>
      <c r="G59" s="47" t="s">
        <v>100</v>
      </c>
      <c r="H59" s="9" t="s">
        <v>102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</row>
    <row r="60" spans="2:13" s="25" customFormat="1" ht="31.5" customHeight="1">
      <c r="B60" s="26">
        <v>514</v>
      </c>
      <c r="C60" s="26">
        <v>131</v>
      </c>
      <c r="D60" s="26">
        <v>129</v>
      </c>
      <c r="E60" s="26">
        <v>127</v>
      </c>
      <c r="F60" s="26">
        <v>127</v>
      </c>
      <c r="G60" s="46" t="s">
        <v>60</v>
      </c>
      <c r="H60" s="58" t="s">
        <v>119</v>
      </c>
      <c r="I60" s="26"/>
      <c r="J60" s="26"/>
      <c r="K60" s="26"/>
      <c r="L60" s="26"/>
      <c r="M60" s="26"/>
    </row>
    <row r="61" spans="2:13" s="25" customFormat="1" ht="21" customHeight="1">
      <c r="B61" s="26">
        <v>10727</v>
      </c>
      <c r="C61" s="26">
        <v>4055</v>
      </c>
      <c r="D61" s="26">
        <v>2125</v>
      </c>
      <c r="E61" s="26">
        <v>3135</v>
      </c>
      <c r="F61" s="26">
        <v>1412</v>
      </c>
      <c r="G61" s="46" t="s">
        <v>61</v>
      </c>
      <c r="H61" s="27" t="s">
        <v>62</v>
      </c>
      <c r="I61" s="26">
        <v>4057</v>
      </c>
      <c r="J61" s="26">
        <v>4543</v>
      </c>
      <c r="K61" s="26">
        <v>4170</v>
      </c>
      <c r="L61" s="26">
        <v>5036</v>
      </c>
      <c r="M61" s="26">
        <v>17806</v>
      </c>
    </row>
    <row r="62" spans="2:13" s="28" customFormat="1" ht="21" customHeight="1">
      <c r="B62" s="29">
        <v>105</v>
      </c>
      <c r="C62" s="48">
        <v>27</v>
      </c>
      <c r="D62" s="48">
        <v>26</v>
      </c>
      <c r="E62" s="48">
        <v>26</v>
      </c>
      <c r="F62" s="29">
        <v>26</v>
      </c>
      <c r="G62" s="47" t="s">
        <v>63</v>
      </c>
      <c r="H62" s="9" t="s">
        <v>64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</row>
    <row r="63" spans="2:13" s="28" customFormat="1" ht="21" customHeight="1">
      <c r="B63" s="29">
        <v>0</v>
      </c>
      <c r="C63" s="48">
        <v>0</v>
      </c>
      <c r="D63" s="48">
        <v>0</v>
      </c>
      <c r="E63" s="48">
        <v>0</v>
      </c>
      <c r="F63" s="29">
        <v>0</v>
      </c>
      <c r="G63" s="47" t="s">
        <v>65</v>
      </c>
      <c r="H63" s="9" t="s">
        <v>66</v>
      </c>
      <c r="I63" s="29">
        <v>24</v>
      </c>
      <c r="J63" s="29">
        <v>24</v>
      </c>
      <c r="K63" s="29">
        <v>24</v>
      </c>
      <c r="L63" s="29">
        <v>25</v>
      </c>
      <c r="M63" s="29">
        <v>97</v>
      </c>
    </row>
    <row r="64" spans="2:13" s="28" customFormat="1" ht="21" customHeight="1">
      <c r="B64" s="29">
        <v>8953</v>
      </c>
      <c r="C64" s="48">
        <v>3385</v>
      </c>
      <c r="D64" s="48">
        <v>1648</v>
      </c>
      <c r="E64" s="48">
        <v>2745</v>
      </c>
      <c r="F64" s="29">
        <v>1175</v>
      </c>
      <c r="G64" s="47" t="s">
        <v>67</v>
      </c>
      <c r="H64" s="9" t="s">
        <v>120</v>
      </c>
      <c r="I64" s="29">
        <v>3649</v>
      </c>
      <c r="J64" s="29">
        <v>4129</v>
      </c>
      <c r="K64" s="29">
        <v>3754</v>
      </c>
      <c r="L64" s="29">
        <v>4601</v>
      </c>
      <c r="M64" s="29">
        <v>16133</v>
      </c>
    </row>
    <row r="65" spans="2:13" s="28" customFormat="1" ht="21" customHeight="1">
      <c r="B65" s="29">
        <v>0</v>
      </c>
      <c r="C65" s="48">
        <v>0</v>
      </c>
      <c r="D65" s="48">
        <v>0</v>
      </c>
      <c r="E65" s="48">
        <v>0</v>
      </c>
      <c r="F65" s="29">
        <v>0</v>
      </c>
      <c r="G65" s="47" t="s">
        <v>68</v>
      </c>
      <c r="H65" s="9" t="s">
        <v>69</v>
      </c>
      <c r="I65" s="29">
        <v>2</v>
      </c>
      <c r="J65" s="29">
        <v>8</v>
      </c>
      <c r="K65" s="29">
        <v>9</v>
      </c>
      <c r="L65" s="29">
        <v>28</v>
      </c>
      <c r="M65" s="29">
        <v>47</v>
      </c>
    </row>
    <row r="66" spans="2:13" s="28" customFormat="1" ht="21" customHeight="1">
      <c r="B66" s="29">
        <v>1669</v>
      </c>
      <c r="C66" s="48">
        <v>643</v>
      </c>
      <c r="D66" s="48">
        <v>451</v>
      </c>
      <c r="E66" s="48">
        <v>364</v>
      </c>
      <c r="F66" s="29">
        <v>211</v>
      </c>
      <c r="G66" s="9" t="s">
        <v>70</v>
      </c>
      <c r="H66" s="9" t="s">
        <v>71</v>
      </c>
      <c r="I66" s="29">
        <v>382</v>
      </c>
      <c r="J66" s="29">
        <v>382</v>
      </c>
      <c r="K66" s="29">
        <v>383</v>
      </c>
      <c r="L66" s="29">
        <v>382</v>
      </c>
      <c r="M66" s="29">
        <v>1529</v>
      </c>
    </row>
    <row r="67" spans="2:13" s="59" customFormat="1" ht="21" customHeight="1">
      <c r="B67" s="29">
        <v>0</v>
      </c>
      <c r="C67" s="48">
        <v>0</v>
      </c>
      <c r="D67" s="48">
        <v>0</v>
      </c>
      <c r="E67" s="48">
        <v>0</v>
      </c>
      <c r="F67" s="29">
        <v>0</v>
      </c>
      <c r="G67" s="9" t="s">
        <v>95</v>
      </c>
      <c r="H67" s="9" t="s">
        <v>96</v>
      </c>
      <c r="I67" s="60"/>
      <c r="J67" s="60"/>
      <c r="K67" s="60"/>
      <c r="L67" s="60"/>
      <c r="M67" s="60"/>
    </row>
    <row r="68" spans="2:13" s="75" customFormat="1" ht="30.95" customHeight="1">
      <c r="B68" s="74">
        <v>29842</v>
      </c>
      <c r="C68" s="74">
        <v>7584</v>
      </c>
      <c r="D68" s="74">
        <v>8282</v>
      </c>
      <c r="E68" s="74">
        <v>6275</v>
      </c>
      <c r="F68" s="74">
        <v>7701</v>
      </c>
      <c r="G68" s="77" t="s">
        <v>72</v>
      </c>
      <c r="H68" s="77" t="s">
        <v>73</v>
      </c>
      <c r="I68" s="74"/>
      <c r="J68" s="74"/>
      <c r="K68" s="74"/>
      <c r="L68" s="74"/>
      <c r="M68" s="74"/>
    </row>
    <row r="69" spans="2:13" ht="18.95" customHeight="1">
      <c r="B69" s="49"/>
      <c r="C69" s="49"/>
      <c r="D69" s="49"/>
      <c r="E69" s="49"/>
      <c r="F69" s="49"/>
      <c r="G69" s="50"/>
      <c r="H69" s="49"/>
      <c r="I69" s="51"/>
      <c r="J69" s="51"/>
      <c r="K69" s="51"/>
      <c r="L69" s="51"/>
      <c r="M69" s="51"/>
    </row>
    <row r="70" spans="2:13" s="20" customFormat="1" ht="18.95" customHeight="1">
      <c r="B70" s="41" t="s">
        <v>74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2:13" s="20" customFormat="1" ht="18.95" customHeight="1">
      <c r="B71" s="52" t="s">
        <v>75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2:13" s="20" customFormat="1" ht="17.100000000000001" customHeight="1">
      <c r="B72" s="21" t="s">
        <v>2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2" t="s">
        <v>3</v>
      </c>
    </row>
    <row r="73" spans="2:13" s="20" customFormat="1" ht="35.1" customHeight="1">
      <c r="B73" s="72" t="s">
        <v>170</v>
      </c>
      <c r="C73" s="24" t="s">
        <v>135</v>
      </c>
      <c r="D73" s="24" t="s">
        <v>134</v>
      </c>
      <c r="E73" s="24" t="s">
        <v>132</v>
      </c>
      <c r="F73" s="24" t="s">
        <v>131</v>
      </c>
      <c r="G73" s="73" t="s">
        <v>4</v>
      </c>
      <c r="H73" s="23" t="s">
        <v>115</v>
      </c>
      <c r="I73" s="24" t="s">
        <v>133</v>
      </c>
      <c r="J73" s="24" t="s">
        <v>132</v>
      </c>
      <c r="K73" s="24" t="s">
        <v>134</v>
      </c>
      <c r="L73" s="24" t="s">
        <v>135</v>
      </c>
      <c r="M73" s="72" t="s">
        <v>170</v>
      </c>
    </row>
    <row r="74" spans="2:13" s="36" customFormat="1" ht="21" customHeight="1">
      <c r="B74" s="53"/>
      <c r="C74" s="53"/>
      <c r="D74" s="53"/>
      <c r="E74" s="53"/>
      <c r="F74" s="53"/>
      <c r="G74" s="54" t="s">
        <v>72</v>
      </c>
      <c r="H74" s="55" t="s">
        <v>73</v>
      </c>
      <c r="I74" s="43">
        <v>7701</v>
      </c>
      <c r="J74" s="43">
        <v>6275</v>
      </c>
      <c r="K74" s="43">
        <v>8282</v>
      </c>
      <c r="L74" s="43">
        <v>7584</v>
      </c>
      <c r="M74" s="43">
        <v>29842</v>
      </c>
    </row>
    <row r="75" spans="2:13" s="25" customFormat="1" ht="21" customHeight="1">
      <c r="B75" s="26">
        <v>30180</v>
      </c>
      <c r="C75" s="26">
        <v>8957</v>
      </c>
      <c r="D75" s="26">
        <v>6595</v>
      </c>
      <c r="E75" s="26">
        <v>7823</v>
      </c>
      <c r="F75" s="26">
        <v>6805</v>
      </c>
      <c r="G75" s="46" t="s">
        <v>76</v>
      </c>
      <c r="H75" s="27" t="s">
        <v>77</v>
      </c>
      <c r="I75" s="26"/>
      <c r="J75" s="26"/>
      <c r="K75" s="26"/>
      <c r="L75" s="26"/>
      <c r="M75" s="26"/>
    </row>
    <row r="76" spans="2:13" s="75" customFormat="1" ht="30.95" customHeight="1">
      <c r="B76" s="74">
        <v>-338</v>
      </c>
      <c r="C76" s="74">
        <v>-1373</v>
      </c>
      <c r="D76" s="74">
        <v>1687</v>
      </c>
      <c r="E76" s="74">
        <v>-1548</v>
      </c>
      <c r="F76" s="74">
        <v>896</v>
      </c>
      <c r="G76" s="77" t="s">
        <v>78</v>
      </c>
      <c r="H76" s="76" t="s">
        <v>79</v>
      </c>
      <c r="I76" s="74"/>
      <c r="J76" s="74"/>
      <c r="K76" s="74"/>
      <c r="L76" s="74"/>
      <c r="M76" s="74"/>
    </row>
    <row r="77" spans="2:13" ht="18.95" customHeight="1"/>
    <row r="78" spans="2:13" s="20" customFormat="1" ht="18.95" customHeight="1">
      <c r="B78" s="39" t="s">
        <v>80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2:13" s="20" customFormat="1" ht="18.95" customHeight="1">
      <c r="B79" s="41" t="s">
        <v>81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2:13" s="20" customFormat="1" ht="18.95" customHeight="1">
      <c r="B80" s="52" t="s">
        <v>82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2:13" s="20" customFormat="1" ht="17.100000000000001" customHeight="1">
      <c r="B81" s="21" t="s">
        <v>83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2" t="s">
        <v>84</v>
      </c>
    </row>
    <row r="82" spans="2:13" s="20" customFormat="1" ht="35.1" customHeight="1">
      <c r="B82" s="72" t="s">
        <v>170</v>
      </c>
      <c r="C82" s="24" t="s">
        <v>135</v>
      </c>
      <c r="D82" s="24" t="s">
        <v>134</v>
      </c>
      <c r="E82" s="24" t="s">
        <v>132</v>
      </c>
      <c r="F82" s="24" t="s">
        <v>131</v>
      </c>
      <c r="G82" s="73" t="s">
        <v>4</v>
      </c>
      <c r="H82" s="23" t="s">
        <v>115</v>
      </c>
      <c r="I82" s="24" t="s">
        <v>133</v>
      </c>
      <c r="J82" s="24" t="s">
        <v>132</v>
      </c>
      <c r="K82" s="24" t="s">
        <v>134</v>
      </c>
      <c r="L82" s="24" t="s">
        <v>135</v>
      </c>
      <c r="M82" s="72" t="s">
        <v>170</v>
      </c>
    </row>
    <row r="83" spans="2:13" s="36" customFormat="1" ht="21" customHeight="1">
      <c r="B83" s="53"/>
      <c r="C83" s="53"/>
      <c r="D83" s="53"/>
      <c r="E83" s="53"/>
      <c r="F83" s="53"/>
      <c r="G83" s="55" t="s">
        <v>78</v>
      </c>
      <c r="H83" s="55" t="s">
        <v>79</v>
      </c>
      <c r="I83" s="43">
        <v>896</v>
      </c>
      <c r="J83" s="43">
        <v>-1548</v>
      </c>
      <c r="K83" s="43">
        <v>1687</v>
      </c>
      <c r="L83" s="43">
        <v>-1373</v>
      </c>
      <c r="M83" s="43">
        <v>-338</v>
      </c>
    </row>
    <row r="84" spans="2:13" s="25" customFormat="1" ht="21" customHeight="1">
      <c r="B84" s="26"/>
      <c r="C84" s="26"/>
      <c r="D84" s="26"/>
      <c r="E84" s="26"/>
      <c r="F84" s="26"/>
      <c r="G84" s="27" t="s">
        <v>122</v>
      </c>
      <c r="H84" s="27" t="s">
        <v>85</v>
      </c>
      <c r="I84" s="26">
        <v>853</v>
      </c>
      <c r="J84" s="26">
        <v>1161</v>
      </c>
      <c r="K84" s="26">
        <v>1154</v>
      </c>
      <c r="L84" s="26">
        <v>2921</v>
      </c>
      <c r="M84" s="26">
        <v>6089</v>
      </c>
    </row>
    <row r="85" spans="2:13" s="28" customFormat="1" ht="21" customHeight="1">
      <c r="B85" s="29"/>
      <c r="C85" s="29"/>
      <c r="D85" s="29"/>
      <c r="E85" s="29"/>
      <c r="F85" s="29"/>
      <c r="G85" s="30" t="s">
        <v>123</v>
      </c>
      <c r="H85" s="9" t="s">
        <v>86</v>
      </c>
      <c r="I85" s="29">
        <v>498</v>
      </c>
      <c r="J85" s="29">
        <v>492</v>
      </c>
      <c r="K85" s="29">
        <v>492</v>
      </c>
      <c r="L85" s="29">
        <v>495</v>
      </c>
      <c r="M85" s="29">
        <v>1977</v>
      </c>
    </row>
    <row r="86" spans="2:13" s="28" customFormat="1" ht="21" customHeight="1">
      <c r="B86" s="29"/>
      <c r="C86" s="29"/>
      <c r="D86" s="29"/>
      <c r="E86" s="29"/>
      <c r="F86" s="29"/>
      <c r="G86" s="30" t="s">
        <v>124</v>
      </c>
      <c r="H86" s="9" t="s">
        <v>87</v>
      </c>
      <c r="I86" s="29">
        <v>74</v>
      </c>
      <c r="J86" s="29">
        <v>98</v>
      </c>
      <c r="K86" s="29">
        <v>73</v>
      </c>
      <c r="L86" s="29">
        <v>377</v>
      </c>
      <c r="M86" s="29">
        <v>622</v>
      </c>
    </row>
    <row r="87" spans="2:13" s="28" customFormat="1" ht="21" customHeight="1">
      <c r="B87" s="29"/>
      <c r="C87" s="29"/>
      <c r="D87" s="29"/>
      <c r="E87" s="29"/>
      <c r="F87" s="29"/>
      <c r="G87" s="30" t="s">
        <v>125</v>
      </c>
      <c r="H87" s="9" t="s">
        <v>88</v>
      </c>
      <c r="I87" s="29">
        <v>281</v>
      </c>
      <c r="J87" s="29">
        <v>571</v>
      </c>
      <c r="K87" s="29">
        <v>589</v>
      </c>
      <c r="L87" s="29">
        <v>2049</v>
      </c>
      <c r="M87" s="29">
        <v>3490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9"/>
      <c r="J88" s="29"/>
      <c r="K88" s="29"/>
      <c r="L88" s="29"/>
      <c r="M88" s="29"/>
    </row>
    <row r="89" spans="2:13" s="31" customFormat="1" ht="21" customHeight="1">
      <c r="B89" s="32"/>
      <c r="C89" s="32"/>
      <c r="D89" s="32"/>
      <c r="E89" s="32"/>
      <c r="F89" s="32"/>
      <c r="G89" s="33"/>
      <c r="H89" s="61" t="s">
        <v>101</v>
      </c>
      <c r="I89" s="32">
        <v>223</v>
      </c>
      <c r="J89" s="29">
        <v>474</v>
      </c>
      <c r="K89" s="29">
        <v>447</v>
      </c>
      <c r="L89" s="29">
        <v>1914</v>
      </c>
      <c r="M89" s="32">
        <v>3058</v>
      </c>
    </row>
    <row r="90" spans="2:13" s="25" customFormat="1" ht="21" customHeight="1">
      <c r="B90" s="26"/>
      <c r="C90" s="26"/>
      <c r="D90" s="26"/>
      <c r="E90" s="26"/>
      <c r="F90" s="26"/>
      <c r="G90" s="27" t="s">
        <v>126</v>
      </c>
      <c r="H90" s="27" t="s">
        <v>90</v>
      </c>
      <c r="I90" s="26">
        <v>-196</v>
      </c>
      <c r="J90" s="26">
        <v>-289</v>
      </c>
      <c r="K90" s="26">
        <v>-288</v>
      </c>
      <c r="L90" s="26">
        <v>-423</v>
      </c>
      <c r="M90" s="26">
        <v>-1196</v>
      </c>
    </row>
    <row r="91" spans="2:13" s="28" customFormat="1" ht="21" customHeight="1">
      <c r="B91" s="29"/>
      <c r="C91" s="29"/>
      <c r="D91" s="29"/>
      <c r="E91" s="29"/>
      <c r="F91" s="29"/>
      <c r="G91" s="30" t="s">
        <v>127</v>
      </c>
      <c r="H91" s="9" t="s">
        <v>87</v>
      </c>
      <c r="I91" s="29">
        <v>-123</v>
      </c>
      <c r="J91" s="29">
        <v>-203</v>
      </c>
      <c r="K91" s="29">
        <v>-204</v>
      </c>
      <c r="L91" s="29">
        <v>-291</v>
      </c>
      <c r="M91" s="29">
        <v>-821</v>
      </c>
    </row>
    <row r="92" spans="2:13" s="28" customFormat="1" ht="21" customHeight="1">
      <c r="B92" s="29"/>
      <c r="C92" s="29"/>
      <c r="D92" s="29"/>
      <c r="E92" s="29"/>
      <c r="F92" s="29"/>
      <c r="G92" s="30" t="s">
        <v>128</v>
      </c>
      <c r="H92" s="9" t="s">
        <v>88</v>
      </c>
      <c r="I92" s="29">
        <v>-73</v>
      </c>
      <c r="J92" s="29">
        <v>-86</v>
      </c>
      <c r="K92" s="29">
        <v>-84</v>
      </c>
      <c r="L92" s="29">
        <v>-132</v>
      </c>
      <c r="M92" s="29">
        <v>-375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9"/>
    </row>
    <row r="94" spans="2:13" s="31" customFormat="1" ht="21" customHeight="1">
      <c r="B94" s="32"/>
      <c r="C94" s="32"/>
      <c r="D94" s="32"/>
      <c r="E94" s="32"/>
      <c r="F94" s="32"/>
      <c r="G94" s="33"/>
      <c r="H94" s="61" t="s">
        <v>101</v>
      </c>
      <c r="I94" s="29">
        <v>-56</v>
      </c>
      <c r="J94" s="29">
        <v>-69</v>
      </c>
      <c r="K94" s="29">
        <v>-67</v>
      </c>
      <c r="L94" s="29">
        <v>-115</v>
      </c>
      <c r="M94" s="29">
        <v>-307</v>
      </c>
    </row>
    <row r="95" spans="2:13" s="75" customFormat="1" ht="30.95" customHeight="1">
      <c r="B95" s="74">
        <v>4555</v>
      </c>
      <c r="C95" s="74">
        <v>1125</v>
      </c>
      <c r="D95" s="74">
        <v>2553</v>
      </c>
      <c r="E95" s="74">
        <v>-676</v>
      </c>
      <c r="F95" s="74">
        <v>1553</v>
      </c>
      <c r="G95" s="76" t="s">
        <v>113</v>
      </c>
      <c r="H95" s="89" t="s">
        <v>91</v>
      </c>
      <c r="I95" s="78"/>
      <c r="J95" s="78"/>
      <c r="K95" s="78"/>
      <c r="L95" s="78"/>
      <c r="M95" s="78"/>
    </row>
    <row r="96" spans="2:13" ht="18.95" customHeight="1"/>
    <row r="97" spans="2:13" s="20" customFormat="1" ht="18.95" customHeight="1">
      <c r="B97" s="52" t="s">
        <v>92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2:13" s="20" customFormat="1" ht="17.100000000000001" customHeight="1">
      <c r="B98" s="21" t="s">
        <v>83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2" t="s">
        <v>84</v>
      </c>
    </row>
    <row r="99" spans="2:13" s="20" customFormat="1" ht="35.1" customHeight="1">
      <c r="B99" s="72" t="s">
        <v>170</v>
      </c>
      <c r="C99" s="24" t="s">
        <v>135</v>
      </c>
      <c r="D99" s="24" t="s">
        <v>134</v>
      </c>
      <c r="E99" s="24" t="s">
        <v>132</v>
      </c>
      <c r="F99" s="24" t="s">
        <v>131</v>
      </c>
      <c r="G99" s="73" t="s">
        <v>4</v>
      </c>
      <c r="H99" s="23" t="s">
        <v>115</v>
      </c>
      <c r="I99" s="24" t="s">
        <v>133</v>
      </c>
      <c r="J99" s="24" t="s">
        <v>132</v>
      </c>
      <c r="K99" s="24" t="s">
        <v>134</v>
      </c>
      <c r="L99" s="24" t="s">
        <v>135</v>
      </c>
      <c r="M99" s="72" t="s">
        <v>170</v>
      </c>
    </row>
    <row r="100" spans="2:13" s="36" customFormat="1" ht="30.95" customHeight="1">
      <c r="B100" s="53"/>
      <c r="C100" s="53"/>
      <c r="D100" s="53"/>
      <c r="E100" s="53"/>
      <c r="F100" s="53"/>
      <c r="G100" s="62" t="s">
        <v>113</v>
      </c>
      <c r="H100" s="63" t="s">
        <v>91</v>
      </c>
      <c r="I100" s="43">
        <v>1553</v>
      </c>
      <c r="J100" s="43">
        <v>-676</v>
      </c>
      <c r="K100" s="43">
        <v>2553</v>
      </c>
      <c r="L100" s="43">
        <v>1125</v>
      </c>
      <c r="M100" s="43">
        <v>4555</v>
      </c>
    </row>
    <row r="101" spans="2:13" s="28" customFormat="1" ht="21" customHeight="1">
      <c r="B101" s="26">
        <v>9929</v>
      </c>
      <c r="C101" s="26">
        <v>2626</v>
      </c>
      <c r="D101" s="26">
        <v>2815</v>
      </c>
      <c r="E101" s="26">
        <v>2388</v>
      </c>
      <c r="F101" s="26">
        <v>2100</v>
      </c>
      <c r="G101" s="27" t="s">
        <v>129</v>
      </c>
      <c r="H101" s="27" t="s">
        <v>130</v>
      </c>
      <c r="I101" s="29"/>
      <c r="J101" s="29"/>
      <c r="K101" s="29"/>
      <c r="L101" s="29"/>
      <c r="M101" s="29"/>
    </row>
    <row r="102" spans="2:13" s="25" customFormat="1" ht="21" customHeight="1">
      <c r="B102" s="29">
        <v>9929</v>
      </c>
      <c r="C102" s="48">
        <v>2626</v>
      </c>
      <c r="D102" s="48">
        <v>2815</v>
      </c>
      <c r="E102" s="48">
        <v>2388</v>
      </c>
      <c r="F102" s="53">
        <v>2100</v>
      </c>
      <c r="G102" s="64" t="s">
        <v>108</v>
      </c>
      <c r="H102" s="64" t="s">
        <v>109</v>
      </c>
      <c r="I102" s="26"/>
      <c r="J102" s="26"/>
      <c r="K102" s="26"/>
      <c r="L102" s="26"/>
      <c r="M102" s="26"/>
    </row>
    <row r="103" spans="2:13" s="25" customFormat="1" ht="21" customHeight="1">
      <c r="B103" s="26">
        <v>-3887</v>
      </c>
      <c r="C103" s="26">
        <v>-994</v>
      </c>
      <c r="D103" s="26">
        <v>-980</v>
      </c>
      <c r="E103" s="26">
        <v>-964</v>
      </c>
      <c r="F103" s="26">
        <v>-949</v>
      </c>
      <c r="G103" s="27" t="s">
        <v>94</v>
      </c>
      <c r="H103" s="27" t="s">
        <v>15</v>
      </c>
      <c r="I103" s="26"/>
      <c r="J103" s="26"/>
      <c r="K103" s="26"/>
      <c r="L103" s="26"/>
      <c r="M103" s="26"/>
    </row>
    <row r="104" spans="2:13" s="25" customFormat="1" ht="30.95" customHeight="1">
      <c r="B104" s="29">
        <v>0</v>
      </c>
      <c r="C104" s="48">
        <v>0</v>
      </c>
      <c r="D104" s="48">
        <v>0</v>
      </c>
      <c r="E104" s="48">
        <v>0</v>
      </c>
      <c r="F104" s="53">
        <v>0</v>
      </c>
      <c r="G104" s="64" t="s">
        <v>112</v>
      </c>
      <c r="H104" s="65" t="s">
        <v>97</v>
      </c>
      <c r="I104" s="26"/>
      <c r="J104" s="26"/>
      <c r="K104" s="26"/>
      <c r="L104" s="26"/>
      <c r="M104" s="26"/>
    </row>
    <row r="105" spans="2:13" s="25" customFormat="1" ht="30.95" customHeight="1">
      <c r="B105" s="26">
        <v>-939</v>
      </c>
      <c r="C105" s="26">
        <v>-248</v>
      </c>
      <c r="D105" s="26">
        <v>-266</v>
      </c>
      <c r="E105" s="26">
        <v>-226</v>
      </c>
      <c r="F105" s="26">
        <v>-199</v>
      </c>
      <c r="G105" s="27" t="s">
        <v>110</v>
      </c>
      <c r="H105" s="66" t="s">
        <v>111</v>
      </c>
      <c r="I105" s="26"/>
      <c r="J105" s="26"/>
      <c r="K105" s="26"/>
      <c r="L105" s="26"/>
      <c r="M105" s="26"/>
    </row>
    <row r="106" spans="2:13" s="75" customFormat="1" ht="30.95" customHeight="1">
      <c r="B106" s="74">
        <v>-548</v>
      </c>
      <c r="C106" s="74">
        <v>-259</v>
      </c>
      <c r="D106" s="74">
        <v>984</v>
      </c>
      <c r="E106" s="74">
        <v>-1874</v>
      </c>
      <c r="F106" s="74">
        <v>601</v>
      </c>
      <c r="G106" s="76" t="s">
        <v>93</v>
      </c>
      <c r="H106" s="76" t="s">
        <v>114</v>
      </c>
      <c r="I106" s="78"/>
      <c r="J106" s="78"/>
      <c r="K106" s="78"/>
      <c r="L106" s="78"/>
      <c r="M106" s="7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21" priority="1" operator="notEqual">
      <formula>#REF!+#REF!</formula>
    </cfRule>
  </conditionalFormatting>
  <hyperlinks>
    <hyperlink ref="M4" location="Indice!A1" display="indice" xr:uid="{00000000-0004-0000-0B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8" customWidth="1"/>
    <col min="2" max="2" width="17.7109375" style="19" customWidth="1"/>
    <col min="3" max="7" width="12.7109375" style="19" customWidth="1"/>
    <col min="8" max="8" width="76.42578125" style="19" customWidth="1"/>
    <col min="9" max="12" width="12.7109375" style="19" customWidth="1"/>
    <col min="13" max="13" width="17.7109375" style="19" customWidth="1"/>
    <col min="14" max="16384" width="11.42578125" style="18"/>
  </cols>
  <sheetData>
    <row r="1" spans="1:13" s="10" customFormat="1" ht="1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s="69" customFormat="1" ht="29.25" customHeight="1">
      <c r="A2" s="67"/>
      <c r="B2" s="88" t="s">
        <v>181</v>
      </c>
      <c r="C2" s="67"/>
      <c r="D2" s="87"/>
      <c r="E2" s="67"/>
      <c r="F2" s="67"/>
      <c r="G2" s="67"/>
      <c r="H2" s="67"/>
      <c r="I2" s="67"/>
      <c r="J2" s="67"/>
      <c r="K2" s="67"/>
      <c r="L2" s="67"/>
      <c r="M2" s="68"/>
    </row>
    <row r="3" spans="1:13" s="15" customFormat="1" ht="15" customHeight="1">
      <c r="A3" s="13"/>
      <c r="B3" s="70" t="s">
        <v>152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15" customHeight="1">
      <c r="A4" s="11"/>
      <c r="B4" s="16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7" t="s">
        <v>121</v>
      </c>
    </row>
    <row r="5" spans="1:13" ht="15" customHeight="1"/>
    <row r="6" spans="1:13" s="20" customFormat="1" ht="18.95" customHeight="1">
      <c r="B6" s="7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0" customFormat="1" ht="16.5" customHeight="1">
      <c r="B7" s="21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 t="s">
        <v>3</v>
      </c>
    </row>
    <row r="8" spans="1:13" s="20" customFormat="1" ht="35.1" customHeight="1">
      <c r="B8" s="72" t="s">
        <v>170</v>
      </c>
      <c r="C8" s="24" t="s">
        <v>135</v>
      </c>
      <c r="D8" s="24" t="s">
        <v>134</v>
      </c>
      <c r="E8" s="24" t="s">
        <v>132</v>
      </c>
      <c r="F8" s="24" t="s">
        <v>131</v>
      </c>
      <c r="G8" s="73" t="s">
        <v>4</v>
      </c>
      <c r="H8" s="23" t="s">
        <v>115</v>
      </c>
      <c r="I8" s="24" t="s">
        <v>133</v>
      </c>
      <c r="J8" s="24" t="s">
        <v>132</v>
      </c>
      <c r="K8" s="24" t="s">
        <v>134</v>
      </c>
      <c r="L8" s="24" t="s">
        <v>135</v>
      </c>
      <c r="M8" s="72" t="s">
        <v>170</v>
      </c>
    </row>
    <row r="9" spans="1:13" s="25" customFormat="1" ht="21" customHeight="1">
      <c r="B9" s="26"/>
      <c r="C9" s="26"/>
      <c r="D9" s="26"/>
      <c r="E9" s="26"/>
      <c r="F9" s="26"/>
      <c r="G9" s="27" t="s">
        <v>5</v>
      </c>
      <c r="H9" s="27" t="s">
        <v>6</v>
      </c>
      <c r="I9" s="26">
        <v>8795</v>
      </c>
      <c r="J9" s="26">
        <v>9909</v>
      </c>
      <c r="K9" s="26">
        <v>8544</v>
      </c>
      <c r="L9" s="26">
        <v>11148</v>
      </c>
      <c r="M9" s="26">
        <v>38396</v>
      </c>
    </row>
    <row r="10" spans="1:13" s="28" customFormat="1" ht="21" customHeight="1">
      <c r="B10" s="29"/>
      <c r="C10" s="29"/>
      <c r="D10" s="29"/>
      <c r="E10" s="29"/>
      <c r="F10" s="29"/>
      <c r="G10" s="30" t="s">
        <v>7</v>
      </c>
      <c r="H10" s="9" t="s">
        <v>8</v>
      </c>
      <c r="I10" s="29">
        <v>925</v>
      </c>
      <c r="J10" s="29">
        <v>926</v>
      </c>
      <c r="K10" s="29">
        <v>924</v>
      </c>
      <c r="L10" s="29">
        <v>924</v>
      </c>
      <c r="M10" s="29">
        <v>3699</v>
      </c>
    </row>
    <row r="11" spans="1:13" s="28" customFormat="1" ht="21" customHeight="1">
      <c r="B11" s="29"/>
      <c r="C11" s="29"/>
      <c r="D11" s="29"/>
      <c r="E11" s="29"/>
      <c r="F11" s="29"/>
      <c r="G11" s="30" t="s">
        <v>9</v>
      </c>
      <c r="H11" s="9" t="s">
        <v>10</v>
      </c>
      <c r="I11" s="29">
        <v>51</v>
      </c>
      <c r="J11" s="29">
        <v>59</v>
      </c>
      <c r="K11" s="29">
        <v>49</v>
      </c>
      <c r="L11" s="29">
        <v>67</v>
      </c>
      <c r="M11" s="29">
        <v>226</v>
      </c>
    </row>
    <row r="12" spans="1:13" s="28" customFormat="1" ht="21" customHeight="1">
      <c r="B12" s="29"/>
      <c r="C12" s="29"/>
      <c r="D12" s="29"/>
      <c r="E12" s="29"/>
      <c r="F12" s="29"/>
      <c r="G12" s="30" t="s">
        <v>11</v>
      </c>
      <c r="H12" s="9" t="s">
        <v>103</v>
      </c>
      <c r="I12" s="29">
        <v>7819</v>
      </c>
      <c r="J12" s="29">
        <v>8924</v>
      </c>
      <c r="K12" s="29">
        <v>7571</v>
      </c>
      <c r="L12" s="29">
        <v>10157</v>
      </c>
      <c r="M12" s="29">
        <v>34471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392</v>
      </c>
      <c r="J13" s="29">
        <v>393</v>
      </c>
      <c r="K13" s="29">
        <v>392</v>
      </c>
      <c r="L13" s="29">
        <v>394</v>
      </c>
      <c r="M13" s="35">
        <v>1571</v>
      </c>
    </row>
    <row r="14" spans="1:13" s="25" customFormat="1" ht="21" customHeight="1">
      <c r="B14" s="26">
        <v>16800</v>
      </c>
      <c r="C14" s="26">
        <v>5211</v>
      </c>
      <c r="D14" s="26">
        <v>3654</v>
      </c>
      <c r="E14" s="26">
        <v>4001</v>
      </c>
      <c r="F14" s="26">
        <v>3934</v>
      </c>
      <c r="G14" s="27" t="s">
        <v>12</v>
      </c>
      <c r="H14" s="27" t="s">
        <v>13</v>
      </c>
      <c r="I14" s="26"/>
      <c r="J14" s="26"/>
      <c r="K14" s="26"/>
      <c r="L14" s="26"/>
      <c r="M14" s="26"/>
    </row>
    <row r="15" spans="1:13" s="36" customFormat="1" ht="21" customHeight="1">
      <c r="B15" s="37">
        <v>21596</v>
      </c>
      <c r="C15" s="37">
        <v>5937</v>
      </c>
      <c r="D15" s="37">
        <v>4890</v>
      </c>
      <c r="E15" s="37">
        <v>5908</v>
      </c>
      <c r="F15" s="37">
        <v>4861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5" customFormat="1" ht="21" customHeight="1">
      <c r="B16" s="26">
        <v>4252</v>
      </c>
      <c r="C16" s="26">
        <v>1080</v>
      </c>
      <c r="D16" s="26">
        <v>1072</v>
      </c>
      <c r="E16" s="26">
        <v>1058</v>
      </c>
      <c r="F16" s="26">
        <v>1042</v>
      </c>
      <c r="G16" s="27" t="s">
        <v>94</v>
      </c>
      <c r="H16" s="27" t="s">
        <v>15</v>
      </c>
      <c r="I16" s="26"/>
      <c r="J16" s="26"/>
      <c r="K16" s="26"/>
      <c r="L16" s="26"/>
      <c r="M16" s="26"/>
    </row>
    <row r="17" spans="2:13" s="75" customFormat="1" ht="30.95" customHeight="1">
      <c r="B17" s="74">
        <v>17344</v>
      </c>
      <c r="C17" s="74">
        <v>4857</v>
      </c>
      <c r="D17" s="74">
        <v>3818</v>
      </c>
      <c r="E17" s="74">
        <v>4850</v>
      </c>
      <c r="F17" s="74">
        <v>3819</v>
      </c>
      <c r="G17" s="76" t="s">
        <v>16</v>
      </c>
      <c r="H17" s="76" t="s">
        <v>17</v>
      </c>
      <c r="I17" s="78"/>
      <c r="J17" s="78"/>
      <c r="K17" s="78"/>
      <c r="L17" s="78"/>
      <c r="M17" s="78"/>
    </row>
    <row r="18" spans="2:13" ht="18.75" customHeight="1"/>
    <row r="19" spans="2:13" s="20" customFormat="1" ht="18.95" customHeight="1">
      <c r="B19" s="71" t="s">
        <v>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2:13" s="20" customFormat="1" ht="18.95" customHeight="1">
      <c r="B20" s="40" t="s">
        <v>19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 s="20" customFormat="1" ht="18.95" customHeight="1">
      <c r="B21" s="42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s="20" customFormat="1" ht="16.5" customHeight="1">
      <c r="B22" s="21" t="s">
        <v>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 t="s">
        <v>3</v>
      </c>
    </row>
    <row r="23" spans="2:13" s="20" customFormat="1" ht="35.1" customHeight="1">
      <c r="B23" s="72" t="s">
        <v>170</v>
      </c>
      <c r="C23" s="24" t="s">
        <v>135</v>
      </c>
      <c r="D23" s="24" t="s">
        <v>134</v>
      </c>
      <c r="E23" s="24" t="s">
        <v>132</v>
      </c>
      <c r="F23" s="24" t="s">
        <v>131</v>
      </c>
      <c r="G23" s="73" t="s">
        <v>4</v>
      </c>
      <c r="H23" s="23" t="s">
        <v>115</v>
      </c>
      <c r="I23" s="24" t="s">
        <v>133</v>
      </c>
      <c r="J23" s="24" t="s">
        <v>132</v>
      </c>
      <c r="K23" s="24" t="s">
        <v>134</v>
      </c>
      <c r="L23" s="24" t="s">
        <v>135</v>
      </c>
      <c r="M23" s="72" t="s">
        <v>170</v>
      </c>
    </row>
    <row r="24" spans="2:13" s="36" customFormat="1" ht="21" customHeight="1">
      <c r="B24" s="43"/>
      <c r="C24" s="43"/>
      <c r="D24" s="43"/>
      <c r="E24" s="43"/>
      <c r="F24" s="43"/>
      <c r="G24" s="44" t="s">
        <v>16</v>
      </c>
      <c r="H24" s="45" t="s">
        <v>17</v>
      </c>
      <c r="I24" s="43">
        <v>3819</v>
      </c>
      <c r="J24" s="43">
        <v>4850</v>
      </c>
      <c r="K24" s="43">
        <v>3818</v>
      </c>
      <c r="L24" s="43">
        <v>4857</v>
      </c>
      <c r="M24" s="43">
        <v>17344</v>
      </c>
    </row>
    <row r="25" spans="2:13" s="25" customFormat="1" ht="21" customHeight="1">
      <c r="B25" s="26">
        <v>17340</v>
      </c>
      <c r="C25" s="26">
        <v>4855</v>
      </c>
      <c r="D25" s="26">
        <v>3818</v>
      </c>
      <c r="E25" s="26">
        <v>4849</v>
      </c>
      <c r="F25" s="26">
        <v>3818</v>
      </c>
      <c r="G25" s="46" t="s">
        <v>21</v>
      </c>
      <c r="H25" s="27" t="s">
        <v>22</v>
      </c>
      <c r="I25" s="26"/>
      <c r="J25" s="26"/>
      <c r="K25" s="26"/>
      <c r="L25" s="26"/>
      <c r="M25" s="26"/>
    </row>
    <row r="26" spans="2:13" s="25" customFormat="1" ht="21" customHeight="1">
      <c r="B26" s="26">
        <v>4</v>
      </c>
      <c r="C26" s="26">
        <v>2</v>
      </c>
      <c r="D26" s="26">
        <v>0</v>
      </c>
      <c r="E26" s="26">
        <v>1</v>
      </c>
      <c r="F26" s="26">
        <v>1</v>
      </c>
      <c r="G26" s="46" t="s">
        <v>23</v>
      </c>
      <c r="H26" s="27" t="s">
        <v>24</v>
      </c>
      <c r="I26" s="26"/>
      <c r="J26" s="26"/>
      <c r="K26" s="26"/>
      <c r="L26" s="26"/>
      <c r="M26" s="26"/>
    </row>
    <row r="27" spans="2:13" s="25" customFormat="1" ht="21" customHeight="1"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46" t="s">
        <v>25</v>
      </c>
      <c r="H27" s="27" t="s">
        <v>26</v>
      </c>
      <c r="I27" s="26"/>
      <c r="J27" s="26"/>
      <c r="K27" s="26"/>
      <c r="L27" s="26"/>
      <c r="M27" s="26"/>
    </row>
    <row r="28" spans="2:13" s="75" customFormat="1" ht="30.95" customHeight="1"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7" t="s">
        <v>27</v>
      </c>
      <c r="H28" s="76" t="s">
        <v>28</v>
      </c>
      <c r="I28" s="78"/>
      <c r="J28" s="78"/>
      <c r="K28" s="78"/>
      <c r="L28" s="78"/>
      <c r="M28" s="78"/>
    </row>
    <row r="29" spans="2:13" ht="18.95" customHeight="1">
      <c r="B29" s="49"/>
      <c r="C29" s="49"/>
      <c r="D29" s="49"/>
      <c r="E29" s="49"/>
      <c r="F29" s="49"/>
      <c r="G29" s="50"/>
      <c r="H29" s="49"/>
      <c r="I29" s="51"/>
      <c r="J29" s="51"/>
      <c r="K29" s="51"/>
      <c r="L29" s="51"/>
      <c r="M29" s="51"/>
    </row>
    <row r="30" spans="2:13" s="20" customFormat="1" ht="18.95" customHeight="1">
      <c r="B30" s="52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2:13" s="20" customFormat="1" ht="17.100000000000001" customHeight="1">
      <c r="B31" s="21" t="s">
        <v>2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 t="s">
        <v>3</v>
      </c>
    </row>
    <row r="32" spans="2:13" s="20" customFormat="1" ht="35.1" customHeight="1">
      <c r="B32" s="72" t="s">
        <v>170</v>
      </c>
      <c r="C32" s="24" t="s">
        <v>135</v>
      </c>
      <c r="D32" s="24" t="s">
        <v>134</v>
      </c>
      <c r="E32" s="24" t="s">
        <v>132</v>
      </c>
      <c r="F32" s="24" t="s">
        <v>131</v>
      </c>
      <c r="G32" s="73" t="s">
        <v>4</v>
      </c>
      <c r="H32" s="23" t="s">
        <v>115</v>
      </c>
      <c r="I32" s="24" t="s">
        <v>133</v>
      </c>
      <c r="J32" s="24" t="s">
        <v>132</v>
      </c>
      <c r="K32" s="24" t="s">
        <v>134</v>
      </c>
      <c r="L32" s="24" t="s">
        <v>135</v>
      </c>
      <c r="M32" s="72" t="s">
        <v>170</v>
      </c>
    </row>
    <row r="33" spans="2:13" s="36" customFormat="1" ht="21" customHeight="1">
      <c r="B33" s="53"/>
      <c r="C33" s="53"/>
      <c r="D33" s="53"/>
      <c r="E33" s="53"/>
      <c r="F33" s="53"/>
      <c r="G33" s="54" t="s">
        <v>27</v>
      </c>
      <c r="H33" s="55" t="s">
        <v>28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2:13" s="25" customFormat="1" ht="21" customHeight="1">
      <c r="B34" s="26"/>
      <c r="C34" s="26"/>
      <c r="D34" s="26"/>
      <c r="E34" s="26"/>
      <c r="F34" s="26"/>
      <c r="G34" s="46" t="s">
        <v>30</v>
      </c>
      <c r="H34" s="27" t="s">
        <v>116</v>
      </c>
      <c r="I34" s="26">
        <v>4599</v>
      </c>
      <c r="J34" s="26">
        <v>4795</v>
      </c>
      <c r="K34" s="26">
        <v>4708</v>
      </c>
      <c r="L34" s="26">
        <v>5697</v>
      </c>
      <c r="M34" s="26">
        <v>19799</v>
      </c>
    </row>
    <row r="35" spans="2:13" s="28" customFormat="1" ht="21" customHeight="1">
      <c r="B35" s="29"/>
      <c r="C35" s="29"/>
      <c r="D35" s="29"/>
      <c r="E35" s="29"/>
      <c r="F35" s="29"/>
      <c r="G35" s="47" t="s">
        <v>31</v>
      </c>
      <c r="H35" s="9" t="s">
        <v>32</v>
      </c>
      <c r="I35" s="29">
        <v>2029</v>
      </c>
      <c r="J35" s="29">
        <v>2208</v>
      </c>
      <c r="K35" s="29">
        <v>2130</v>
      </c>
      <c r="L35" s="29">
        <v>3111</v>
      </c>
      <c r="M35" s="29">
        <v>9478</v>
      </c>
    </row>
    <row r="36" spans="2:13" s="28" customFormat="1" ht="21" customHeight="1">
      <c r="B36" s="29"/>
      <c r="C36" s="29"/>
      <c r="D36" s="29"/>
      <c r="E36" s="29"/>
      <c r="F36" s="29"/>
      <c r="G36" s="9" t="s">
        <v>33</v>
      </c>
      <c r="H36" s="56" t="s">
        <v>34</v>
      </c>
      <c r="I36" s="29">
        <v>903</v>
      </c>
      <c r="J36" s="29">
        <v>1019</v>
      </c>
      <c r="K36" s="29">
        <v>934</v>
      </c>
      <c r="L36" s="29">
        <v>1818</v>
      </c>
      <c r="M36" s="29">
        <v>4674</v>
      </c>
    </row>
    <row r="37" spans="2:13" s="28" customFormat="1" ht="21" customHeight="1">
      <c r="B37" s="29"/>
      <c r="C37" s="29"/>
      <c r="D37" s="29"/>
      <c r="E37" s="29"/>
      <c r="F37" s="29"/>
      <c r="G37" s="9" t="s">
        <v>35</v>
      </c>
      <c r="H37" s="56" t="s">
        <v>117</v>
      </c>
      <c r="I37" s="29">
        <v>10</v>
      </c>
      <c r="J37" s="29">
        <v>13</v>
      </c>
      <c r="K37" s="29">
        <v>14</v>
      </c>
      <c r="L37" s="29">
        <v>14</v>
      </c>
      <c r="M37" s="29">
        <v>51</v>
      </c>
    </row>
    <row r="38" spans="2:13" s="28" customFormat="1" ht="21" customHeight="1">
      <c r="B38" s="29"/>
      <c r="C38" s="29"/>
      <c r="D38" s="29"/>
      <c r="E38" s="29"/>
      <c r="F38" s="29"/>
      <c r="G38" s="9" t="s">
        <v>36</v>
      </c>
      <c r="H38" s="9" t="s">
        <v>118</v>
      </c>
      <c r="I38" s="29">
        <v>1116</v>
      </c>
      <c r="J38" s="29">
        <v>1176</v>
      </c>
      <c r="K38" s="29">
        <v>1182</v>
      </c>
      <c r="L38" s="29">
        <v>1279</v>
      </c>
      <c r="M38" s="29">
        <v>4753</v>
      </c>
    </row>
    <row r="39" spans="2:13" s="28" customFormat="1" ht="21" customHeight="1">
      <c r="B39" s="29"/>
      <c r="C39" s="29"/>
      <c r="D39" s="29"/>
      <c r="E39" s="29"/>
      <c r="F39" s="29"/>
      <c r="G39" s="9" t="s">
        <v>23</v>
      </c>
      <c r="H39" s="9" t="s">
        <v>24</v>
      </c>
      <c r="I39" s="29">
        <v>2570</v>
      </c>
      <c r="J39" s="29">
        <v>2587</v>
      </c>
      <c r="K39" s="29">
        <v>2578</v>
      </c>
      <c r="L39" s="29">
        <v>2586</v>
      </c>
      <c r="M39" s="29">
        <v>10321</v>
      </c>
    </row>
    <row r="40" spans="2:13" s="25" customFormat="1" ht="21" customHeight="1">
      <c r="B40" s="26"/>
      <c r="C40" s="26"/>
      <c r="D40" s="26"/>
      <c r="E40" s="26"/>
      <c r="F40" s="26"/>
      <c r="G40" s="46" t="s">
        <v>37</v>
      </c>
      <c r="H40" s="27" t="s">
        <v>38</v>
      </c>
      <c r="I40" s="26">
        <v>-294</v>
      </c>
      <c r="J40" s="26">
        <v>-345</v>
      </c>
      <c r="K40" s="26">
        <v>-395</v>
      </c>
      <c r="L40" s="26">
        <v>-345</v>
      </c>
      <c r="M40" s="26">
        <v>-1379</v>
      </c>
    </row>
    <row r="41" spans="2:13" s="28" customFormat="1" ht="21" customHeight="1">
      <c r="B41" s="29"/>
      <c r="C41" s="29"/>
      <c r="D41" s="29"/>
      <c r="E41" s="29"/>
      <c r="F41" s="29"/>
      <c r="G41" s="9" t="s">
        <v>39</v>
      </c>
      <c r="H41" s="9" t="s">
        <v>40</v>
      </c>
      <c r="I41" s="29">
        <v>-260</v>
      </c>
      <c r="J41" s="29">
        <v>-310</v>
      </c>
      <c r="K41" s="29">
        <v>-360</v>
      </c>
      <c r="L41" s="29">
        <v>-310</v>
      </c>
      <c r="M41" s="29">
        <v>-1240</v>
      </c>
    </row>
    <row r="42" spans="2:13" s="28" customFormat="1" ht="21" customHeight="1">
      <c r="B42" s="29"/>
      <c r="C42" s="29"/>
      <c r="D42" s="29"/>
      <c r="E42" s="29"/>
      <c r="F42" s="29"/>
      <c r="G42" s="9" t="s">
        <v>25</v>
      </c>
      <c r="H42" s="9" t="s">
        <v>26</v>
      </c>
      <c r="I42" s="29">
        <v>-34</v>
      </c>
      <c r="J42" s="29">
        <v>-35</v>
      </c>
      <c r="K42" s="29">
        <v>-35</v>
      </c>
      <c r="L42" s="29">
        <v>-35</v>
      </c>
      <c r="M42" s="29">
        <v>-139</v>
      </c>
    </row>
    <row r="43" spans="2:13" s="25" customFormat="1" ht="21" customHeight="1">
      <c r="B43" s="26">
        <v>822</v>
      </c>
      <c r="C43" s="26">
        <v>206</v>
      </c>
      <c r="D43" s="26">
        <v>206</v>
      </c>
      <c r="E43" s="26">
        <v>202</v>
      </c>
      <c r="F43" s="26">
        <v>208</v>
      </c>
      <c r="G43" s="46" t="s">
        <v>41</v>
      </c>
      <c r="H43" s="27" t="s">
        <v>42</v>
      </c>
      <c r="I43" s="26">
        <v>172</v>
      </c>
      <c r="J43" s="26">
        <v>229</v>
      </c>
      <c r="K43" s="26">
        <v>151</v>
      </c>
      <c r="L43" s="26">
        <v>134</v>
      </c>
      <c r="M43" s="26">
        <v>686</v>
      </c>
    </row>
    <row r="44" spans="2:13" s="28" customFormat="1" ht="21" customHeight="1">
      <c r="B44" s="29">
        <v>808</v>
      </c>
      <c r="C44" s="48">
        <v>203</v>
      </c>
      <c r="D44" s="48">
        <v>203</v>
      </c>
      <c r="E44" s="48">
        <v>198</v>
      </c>
      <c r="F44" s="48">
        <v>204</v>
      </c>
      <c r="G44" s="9" t="s">
        <v>43</v>
      </c>
      <c r="H44" s="9" t="s">
        <v>106</v>
      </c>
      <c r="I44" s="29">
        <v>136</v>
      </c>
      <c r="J44" s="29">
        <v>133</v>
      </c>
      <c r="K44" s="29">
        <v>145</v>
      </c>
      <c r="L44" s="29">
        <v>129</v>
      </c>
      <c r="M44" s="48">
        <v>543</v>
      </c>
    </row>
    <row r="45" spans="2:13" s="28" customFormat="1" ht="21" customHeight="1">
      <c r="B45" s="29"/>
      <c r="C45" s="26"/>
      <c r="D45" s="26"/>
      <c r="E45" s="26"/>
      <c r="F45" s="26"/>
      <c r="G45" s="9" t="s">
        <v>44</v>
      </c>
      <c r="H45" s="9" t="s">
        <v>45</v>
      </c>
      <c r="I45" s="29">
        <v>35</v>
      </c>
      <c r="J45" s="29">
        <v>95</v>
      </c>
      <c r="K45" s="29">
        <v>5</v>
      </c>
      <c r="L45" s="29">
        <v>4</v>
      </c>
      <c r="M45" s="48">
        <v>139</v>
      </c>
    </row>
    <row r="46" spans="2:13" s="28" customFormat="1" ht="21" customHeight="1">
      <c r="B46" s="29">
        <v>14</v>
      </c>
      <c r="C46" s="48">
        <v>3</v>
      </c>
      <c r="D46" s="48">
        <v>3</v>
      </c>
      <c r="E46" s="48">
        <v>4</v>
      </c>
      <c r="F46" s="48">
        <v>4</v>
      </c>
      <c r="G46" s="9" t="s">
        <v>46</v>
      </c>
      <c r="H46" s="9" t="s">
        <v>47</v>
      </c>
      <c r="I46" s="48">
        <v>1</v>
      </c>
      <c r="J46" s="29">
        <v>1</v>
      </c>
      <c r="K46" s="29">
        <v>1</v>
      </c>
      <c r="L46" s="29">
        <v>1</v>
      </c>
      <c r="M46" s="48">
        <v>4</v>
      </c>
    </row>
    <row r="47" spans="2:13" s="75" customFormat="1" ht="30.95" customHeight="1">
      <c r="B47" s="74">
        <v>18284</v>
      </c>
      <c r="C47" s="74">
        <v>5280</v>
      </c>
      <c r="D47" s="74">
        <v>4258</v>
      </c>
      <c r="E47" s="74">
        <v>4477</v>
      </c>
      <c r="F47" s="74">
        <v>4269</v>
      </c>
      <c r="G47" s="77" t="s">
        <v>48</v>
      </c>
      <c r="H47" s="76" t="s">
        <v>49</v>
      </c>
      <c r="I47" s="78"/>
      <c r="J47" s="78"/>
      <c r="K47" s="78"/>
      <c r="L47" s="78"/>
      <c r="M47" s="78"/>
    </row>
    <row r="48" spans="2:13" ht="18.95" customHeight="1">
      <c r="B48" s="49"/>
      <c r="C48" s="49"/>
      <c r="D48" s="49"/>
      <c r="E48" s="49"/>
      <c r="F48" s="49"/>
      <c r="G48" s="50"/>
      <c r="H48" s="49"/>
      <c r="I48" s="51"/>
      <c r="J48" s="51"/>
      <c r="K48" s="51"/>
      <c r="L48" s="51"/>
      <c r="M48" s="51"/>
    </row>
    <row r="49" spans="2:13" s="20" customFormat="1" ht="18.95" customHeight="1">
      <c r="B49" s="57" t="s">
        <v>50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2:13" s="20" customFormat="1" ht="17.100000000000001" customHeight="1">
      <c r="B50" s="21" t="s">
        <v>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 t="s">
        <v>3</v>
      </c>
    </row>
    <row r="51" spans="2:13" s="20" customFormat="1" ht="35.1" customHeight="1">
      <c r="B51" s="72" t="s">
        <v>170</v>
      </c>
      <c r="C51" s="24" t="s">
        <v>135</v>
      </c>
      <c r="D51" s="24" t="s">
        <v>134</v>
      </c>
      <c r="E51" s="24" t="s">
        <v>132</v>
      </c>
      <c r="F51" s="24" t="s">
        <v>131</v>
      </c>
      <c r="G51" s="73" t="s">
        <v>4</v>
      </c>
      <c r="H51" s="23" t="s">
        <v>115</v>
      </c>
      <c r="I51" s="24" t="s">
        <v>133</v>
      </c>
      <c r="J51" s="24" t="s">
        <v>132</v>
      </c>
      <c r="K51" s="24" t="s">
        <v>134</v>
      </c>
      <c r="L51" s="24" t="s">
        <v>135</v>
      </c>
      <c r="M51" s="72" t="s">
        <v>170</v>
      </c>
    </row>
    <row r="52" spans="2:13" s="36" customFormat="1" ht="21" customHeight="1">
      <c r="B52" s="53"/>
      <c r="C52" s="53"/>
      <c r="D52" s="53"/>
      <c r="E52" s="53"/>
      <c r="F52" s="53"/>
      <c r="G52" s="54" t="s">
        <v>48</v>
      </c>
      <c r="H52" s="55" t="s">
        <v>49</v>
      </c>
      <c r="I52" s="43">
        <v>4269</v>
      </c>
      <c r="J52" s="43">
        <v>4477</v>
      </c>
      <c r="K52" s="43">
        <v>4258</v>
      </c>
      <c r="L52" s="43">
        <v>5280</v>
      </c>
      <c r="M52" s="43">
        <v>18284</v>
      </c>
    </row>
    <row r="53" spans="2:13" s="25" customFormat="1" ht="21" customHeight="1">
      <c r="B53" s="26">
        <v>0</v>
      </c>
      <c r="C53" s="26">
        <v>0</v>
      </c>
      <c r="D53" s="26">
        <v>0</v>
      </c>
      <c r="E53" s="26">
        <v>0</v>
      </c>
      <c r="F53" s="26">
        <v>0</v>
      </c>
      <c r="G53" s="46" t="s">
        <v>51</v>
      </c>
      <c r="H53" s="27" t="s">
        <v>52</v>
      </c>
      <c r="I53" s="26">
        <v>1605</v>
      </c>
      <c r="J53" s="26">
        <v>1082</v>
      </c>
      <c r="K53" s="26">
        <v>2804</v>
      </c>
      <c r="L53" s="26">
        <v>2112</v>
      </c>
      <c r="M53" s="26">
        <v>7603</v>
      </c>
    </row>
    <row r="54" spans="2:13" s="28" customFormat="1" ht="21" customHeight="1">
      <c r="B54" s="29">
        <v>0</v>
      </c>
      <c r="C54" s="48">
        <v>0</v>
      </c>
      <c r="D54" s="48">
        <v>0</v>
      </c>
      <c r="E54" s="48">
        <v>0</v>
      </c>
      <c r="F54" s="29">
        <v>0</v>
      </c>
      <c r="G54" s="47" t="s">
        <v>53</v>
      </c>
      <c r="H54" s="9" t="s">
        <v>54</v>
      </c>
      <c r="I54" s="29">
        <v>1112</v>
      </c>
      <c r="J54" s="29">
        <v>552</v>
      </c>
      <c r="K54" s="29">
        <v>2226</v>
      </c>
      <c r="L54" s="29">
        <v>1632</v>
      </c>
      <c r="M54" s="29">
        <v>5522</v>
      </c>
    </row>
    <row r="55" spans="2:13" s="28" customFormat="1" ht="21" customHeight="1">
      <c r="B55" s="29"/>
      <c r="C55" s="29"/>
      <c r="D55" s="29"/>
      <c r="E55" s="29"/>
      <c r="F55" s="29"/>
      <c r="G55" s="47" t="s">
        <v>55</v>
      </c>
      <c r="H55" s="9" t="s">
        <v>56</v>
      </c>
      <c r="I55" s="29">
        <v>493</v>
      </c>
      <c r="J55" s="29">
        <v>530</v>
      </c>
      <c r="K55" s="29">
        <v>578</v>
      </c>
      <c r="L55" s="29">
        <v>480</v>
      </c>
      <c r="M55" s="29">
        <v>2081</v>
      </c>
    </row>
    <row r="56" spans="2:13" s="25" customFormat="1" ht="21" customHeight="1">
      <c r="B56" s="26"/>
      <c r="C56" s="26"/>
      <c r="D56" s="26"/>
      <c r="E56" s="26"/>
      <c r="F56" s="26"/>
      <c r="G56" s="46" t="s">
        <v>57</v>
      </c>
      <c r="H56" s="27" t="s">
        <v>107</v>
      </c>
      <c r="I56" s="26">
        <v>68</v>
      </c>
      <c r="J56" s="26">
        <v>87</v>
      </c>
      <c r="K56" s="26">
        <v>68</v>
      </c>
      <c r="L56" s="26">
        <v>87</v>
      </c>
      <c r="M56" s="26">
        <v>310</v>
      </c>
    </row>
    <row r="57" spans="2:13" s="28" customFormat="1" ht="21" customHeight="1">
      <c r="B57" s="29"/>
      <c r="C57" s="29"/>
      <c r="D57" s="29"/>
      <c r="E57" s="29"/>
      <c r="F57" s="29"/>
      <c r="G57" s="47" t="s">
        <v>58</v>
      </c>
      <c r="H57" s="9" t="s">
        <v>98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2:13" s="28" customFormat="1" ht="21" customHeight="1">
      <c r="B58" s="29"/>
      <c r="C58" s="29"/>
      <c r="D58" s="29"/>
      <c r="E58" s="29"/>
      <c r="F58" s="29"/>
      <c r="G58" s="47" t="s">
        <v>59</v>
      </c>
      <c r="H58" s="9" t="s">
        <v>99</v>
      </c>
      <c r="I58" s="29">
        <v>68</v>
      </c>
      <c r="J58" s="29">
        <v>87</v>
      </c>
      <c r="K58" s="29">
        <v>68</v>
      </c>
      <c r="L58" s="29">
        <v>87</v>
      </c>
      <c r="M58" s="29">
        <v>310</v>
      </c>
    </row>
    <row r="59" spans="2:13" s="28" customFormat="1" ht="21" customHeight="1">
      <c r="B59" s="29"/>
      <c r="C59" s="29"/>
      <c r="D59" s="29"/>
      <c r="E59" s="29"/>
      <c r="F59" s="29"/>
      <c r="G59" s="47" t="s">
        <v>100</v>
      </c>
      <c r="H59" s="9" t="s">
        <v>102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</row>
    <row r="60" spans="2:13" s="25" customFormat="1" ht="31.5" customHeight="1">
      <c r="B60" s="26">
        <v>545</v>
      </c>
      <c r="C60" s="26">
        <v>136</v>
      </c>
      <c r="D60" s="26">
        <v>136</v>
      </c>
      <c r="E60" s="26">
        <v>136</v>
      </c>
      <c r="F60" s="26">
        <v>137</v>
      </c>
      <c r="G60" s="46" t="s">
        <v>60</v>
      </c>
      <c r="H60" s="58" t="s">
        <v>119</v>
      </c>
      <c r="I60" s="26"/>
      <c r="J60" s="26"/>
      <c r="K60" s="26"/>
      <c r="L60" s="26"/>
      <c r="M60" s="26"/>
    </row>
    <row r="61" spans="2:13" s="25" customFormat="1" ht="21" customHeight="1">
      <c r="B61" s="26">
        <v>11908</v>
      </c>
      <c r="C61" s="26">
        <v>4602</v>
      </c>
      <c r="D61" s="26">
        <v>2254</v>
      </c>
      <c r="E61" s="26">
        <v>3477</v>
      </c>
      <c r="F61" s="26">
        <v>1575</v>
      </c>
      <c r="G61" s="46" t="s">
        <v>61</v>
      </c>
      <c r="H61" s="27" t="s">
        <v>62</v>
      </c>
      <c r="I61" s="26">
        <v>4438</v>
      </c>
      <c r="J61" s="26">
        <v>4655</v>
      </c>
      <c r="K61" s="26">
        <v>5696</v>
      </c>
      <c r="L61" s="26">
        <v>6266</v>
      </c>
      <c r="M61" s="26">
        <v>21055</v>
      </c>
    </row>
    <row r="62" spans="2:13" s="28" customFormat="1" ht="21" customHeight="1">
      <c r="B62" s="29">
        <v>113</v>
      </c>
      <c r="C62" s="48">
        <v>29</v>
      </c>
      <c r="D62" s="48">
        <v>28</v>
      </c>
      <c r="E62" s="48">
        <v>28</v>
      </c>
      <c r="F62" s="29">
        <v>28</v>
      </c>
      <c r="G62" s="47" t="s">
        <v>63</v>
      </c>
      <c r="H62" s="9" t="s">
        <v>64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</row>
    <row r="63" spans="2:13" s="28" customFormat="1" ht="21" customHeight="1">
      <c r="B63" s="29">
        <v>0</v>
      </c>
      <c r="C63" s="48">
        <v>0</v>
      </c>
      <c r="D63" s="48">
        <v>0</v>
      </c>
      <c r="E63" s="48">
        <v>0</v>
      </c>
      <c r="F63" s="29">
        <v>0</v>
      </c>
      <c r="G63" s="47" t="s">
        <v>65</v>
      </c>
      <c r="H63" s="9" t="s">
        <v>66</v>
      </c>
      <c r="I63" s="29">
        <v>26</v>
      </c>
      <c r="J63" s="29">
        <v>26</v>
      </c>
      <c r="K63" s="29">
        <v>26</v>
      </c>
      <c r="L63" s="29">
        <v>27</v>
      </c>
      <c r="M63" s="29">
        <v>105</v>
      </c>
    </row>
    <row r="64" spans="2:13" s="28" customFormat="1" ht="21" customHeight="1">
      <c r="B64" s="29">
        <v>9957</v>
      </c>
      <c r="C64" s="48">
        <v>3842</v>
      </c>
      <c r="D64" s="48">
        <v>1735</v>
      </c>
      <c r="E64" s="48">
        <v>3067</v>
      </c>
      <c r="F64" s="29">
        <v>1313</v>
      </c>
      <c r="G64" s="47" t="s">
        <v>67</v>
      </c>
      <c r="H64" s="9" t="s">
        <v>120</v>
      </c>
      <c r="I64" s="29">
        <v>3977</v>
      </c>
      <c r="J64" s="29">
        <v>4193</v>
      </c>
      <c r="K64" s="29">
        <v>5233</v>
      </c>
      <c r="L64" s="29">
        <v>5795</v>
      </c>
      <c r="M64" s="29">
        <v>19198</v>
      </c>
    </row>
    <row r="65" spans="2:13" s="28" customFormat="1" ht="21" customHeight="1">
      <c r="B65" s="29">
        <v>0</v>
      </c>
      <c r="C65" s="48">
        <v>0</v>
      </c>
      <c r="D65" s="48">
        <v>0</v>
      </c>
      <c r="E65" s="48">
        <v>0</v>
      </c>
      <c r="F65" s="29">
        <v>0</v>
      </c>
      <c r="G65" s="47" t="s">
        <v>68</v>
      </c>
      <c r="H65" s="9" t="s">
        <v>69</v>
      </c>
      <c r="I65" s="29">
        <v>3</v>
      </c>
      <c r="J65" s="29">
        <v>4</v>
      </c>
      <c r="K65" s="29">
        <v>5</v>
      </c>
      <c r="L65" s="29">
        <v>13</v>
      </c>
      <c r="M65" s="29">
        <v>25</v>
      </c>
    </row>
    <row r="66" spans="2:13" s="28" customFormat="1" ht="21" customHeight="1">
      <c r="B66" s="29">
        <v>1838</v>
      </c>
      <c r="C66" s="48">
        <v>731</v>
      </c>
      <c r="D66" s="48">
        <v>491</v>
      </c>
      <c r="E66" s="48">
        <v>382</v>
      </c>
      <c r="F66" s="29">
        <v>234</v>
      </c>
      <c r="G66" s="9" t="s">
        <v>70</v>
      </c>
      <c r="H66" s="9" t="s">
        <v>71</v>
      </c>
      <c r="I66" s="29">
        <v>432</v>
      </c>
      <c r="J66" s="29">
        <v>432</v>
      </c>
      <c r="K66" s="29">
        <v>432</v>
      </c>
      <c r="L66" s="29">
        <v>431</v>
      </c>
      <c r="M66" s="29">
        <v>1727</v>
      </c>
    </row>
    <row r="67" spans="2:13" s="59" customFormat="1" ht="21" customHeight="1">
      <c r="B67" s="29">
        <v>0</v>
      </c>
      <c r="C67" s="48">
        <v>0</v>
      </c>
      <c r="D67" s="48">
        <v>0</v>
      </c>
      <c r="E67" s="48">
        <v>0</v>
      </c>
      <c r="F67" s="29">
        <v>0</v>
      </c>
      <c r="G67" s="9" t="s">
        <v>95</v>
      </c>
      <c r="H67" s="9" t="s">
        <v>96</v>
      </c>
      <c r="I67" s="60"/>
      <c r="J67" s="60"/>
      <c r="K67" s="60"/>
      <c r="L67" s="60"/>
      <c r="M67" s="60"/>
    </row>
    <row r="68" spans="2:13" s="75" customFormat="1" ht="30.95" customHeight="1">
      <c r="B68" s="74">
        <v>34799</v>
      </c>
      <c r="C68" s="74">
        <v>9007</v>
      </c>
      <c r="D68" s="74">
        <v>10436</v>
      </c>
      <c r="E68" s="74">
        <v>6688</v>
      </c>
      <c r="F68" s="74">
        <v>8668</v>
      </c>
      <c r="G68" s="77" t="s">
        <v>72</v>
      </c>
      <c r="H68" s="77" t="s">
        <v>73</v>
      </c>
      <c r="I68" s="74"/>
      <c r="J68" s="74"/>
      <c r="K68" s="74"/>
      <c r="L68" s="74"/>
      <c r="M68" s="74"/>
    </row>
    <row r="69" spans="2:13" ht="18.95" customHeight="1">
      <c r="B69" s="49"/>
      <c r="C69" s="49"/>
      <c r="D69" s="49"/>
      <c r="E69" s="49"/>
      <c r="F69" s="49"/>
      <c r="G69" s="50"/>
      <c r="H69" s="49"/>
      <c r="I69" s="51"/>
      <c r="J69" s="51"/>
      <c r="K69" s="51"/>
      <c r="L69" s="51"/>
      <c r="M69" s="51"/>
    </row>
    <row r="70" spans="2:13" s="20" customFormat="1" ht="18.95" customHeight="1">
      <c r="B70" s="41" t="s">
        <v>74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2:13" s="20" customFormat="1" ht="18.95" customHeight="1">
      <c r="B71" s="52" t="s">
        <v>75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2:13" s="20" customFormat="1" ht="17.100000000000001" customHeight="1">
      <c r="B72" s="21" t="s">
        <v>2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2" t="s">
        <v>3</v>
      </c>
    </row>
    <row r="73" spans="2:13" s="20" customFormat="1" ht="35.1" customHeight="1">
      <c r="B73" s="72" t="s">
        <v>170</v>
      </c>
      <c r="C73" s="24" t="s">
        <v>135</v>
      </c>
      <c r="D73" s="24" t="s">
        <v>134</v>
      </c>
      <c r="E73" s="24" t="s">
        <v>132</v>
      </c>
      <c r="F73" s="24" t="s">
        <v>131</v>
      </c>
      <c r="G73" s="73" t="s">
        <v>4</v>
      </c>
      <c r="H73" s="23" t="s">
        <v>115</v>
      </c>
      <c r="I73" s="24" t="s">
        <v>133</v>
      </c>
      <c r="J73" s="24" t="s">
        <v>132</v>
      </c>
      <c r="K73" s="24" t="s">
        <v>134</v>
      </c>
      <c r="L73" s="24" t="s">
        <v>135</v>
      </c>
      <c r="M73" s="72" t="s">
        <v>170</v>
      </c>
    </row>
    <row r="74" spans="2:13" s="36" customFormat="1" ht="21" customHeight="1">
      <c r="B74" s="53"/>
      <c r="C74" s="53"/>
      <c r="D74" s="53"/>
      <c r="E74" s="53"/>
      <c r="F74" s="53"/>
      <c r="G74" s="54" t="s">
        <v>72</v>
      </c>
      <c r="H74" s="55" t="s">
        <v>73</v>
      </c>
      <c r="I74" s="43">
        <v>8668</v>
      </c>
      <c r="J74" s="43">
        <v>6688</v>
      </c>
      <c r="K74" s="43">
        <v>10436</v>
      </c>
      <c r="L74" s="43">
        <v>9007</v>
      </c>
      <c r="M74" s="43">
        <v>34799</v>
      </c>
    </row>
    <row r="75" spans="2:13" s="25" customFormat="1" ht="21" customHeight="1">
      <c r="B75" s="26">
        <v>33306</v>
      </c>
      <c r="C75" s="26">
        <v>9866</v>
      </c>
      <c r="D75" s="26">
        <v>7277</v>
      </c>
      <c r="E75" s="26">
        <v>8629</v>
      </c>
      <c r="F75" s="26">
        <v>7534</v>
      </c>
      <c r="G75" s="46" t="s">
        <v>76</v>
      </c>
      <c r="H75" s="27" t="s">
        <v>77</v>
      </c>
      <c r="I75" s="26"/>
      <c r="J75" s="26"/>
      <c r="K75" s="26"/>
      <c r="L75" s="26"/>
      <c r="M75" s="26"/>
    </row>
    <row r="76" spans="2:13" s="75" customFormat="1" ht="30.95" customHeight="1">
      <c r="B76" s="74">
        <v>1493</v>
      </c>
      <c r="C76" s="74">
        <v>-859</v>
      </c>
      <c r="D76" s="74">
        <v>3159</v>
      </c>
      <c r="E76" s="74">
        <v>-1941</v>
      </c>
      <c r="F76" s="74">
        <v>1134</v>
      </c>
      <c r="G76" s="77" t="s">
        <v>78</v>
      </c>
      <c r="H76" s="76" t="s">
        <v>79</v>
      </c>
      <c r="I76" s="74"/>
      <c r="J76" s="74"/>
      <c r="K76" s="74"/>
      <c r="L76" s="74"/>
      <c r="M76" s="74"/>
    </row>
    <row r="77" spans="2:13" ht="18.95" customHeight="1"/>
    <row r="78" spans="2:13" s="20" customFormat="1" ht="18.95" customHeight="1">
      <c r="B78" s="39" t="s">
        <v>80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2:13" s="20" customFormat="1" ht="18.95" customHeight="1">
      <c r="B79" s="41" t="s">
        <v>81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2:13" s="20" customFormat="1" ht="18.95" customHeight="1">
      <c r="B80" s="52" t="s">
        <v>82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2:13" s="20" customFormat="1" ht="17.100000000000001" customHeight="1">
      <c r="B81" s="21" t="s">
        <v>83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2" t="s">
        <v>84</v>
      </c>
    </row>
    <row r="82" spans="2:13" s="20" customFormat="1" ht="35.1" customHeight="1">
      <c r="B82" s="72" t="s">
        <v>170</v>
      </c>
      <c r="C82" s="24" t="s">
        <v>135</v>
      </c>
      <c r="D82" s="24" t="s">
        <v>134</v>
      </c>
      <c r="E82" s="24" t="s">
        <v>132</v>
      </c>
      <c r="F82" s="24" t="s">
        <v>131</v>
      </c>
      <c r="G82" s="73" t="s">
        <v>4</v>
      </c>
      <c r="H82" s="23" t="s">
        <v>115</v>
      </c>
      <c r="I82" s="24" t="s">
        <v>133</v>
      </c>
      <c r="J82" s="24" t="s">
        <v>132</v>
      </c>
      <c r="K82" s="24" t="s">
        <v>134</v>
      </c>
      <c r="L82" s="24" t="s">
        <v>135</v>
      </c>
      <c r="M82" s="72" t="s">
        <v>170</v>
      </c>
    </row>
    <row r="83" spans="2:13" s="36" customFormat="1" ht="21" customHeight="1">
      <c r="B83" s="53"/>
      <c r="C83" s="53"/>
      <c r="D83" s="53"/>
      <c r="E83" s="53"/>
      <c r="F83" s="53"/>
      <c r="G83" s="55" t="s">
        <v>78</v>
      </c>
      <c r="H83" s="55" t="s">
        <v>79</v>
      </c>
      <c r="I83" s="43">
        <v>1134</v>
      </c>
      <c r="J83" s="43">
        <v>-1941</v>
      </c>
      <c r="K83" s="43">
        <v>3159</v>
      </c>
      <c r="L83" s="43">
        <v>-859</v>
      </c>
      <c r="M83" s="43">
        <v>1493</v>
      </c>
    </row>
    <row r="84" spans="2:13" s="25" customFormat="1" ht="21" customHeight="1">
      <c r="B84" s="26"/>
      <c r="C84" s="26"/>
      <c r="D84" s="26"/>
      <c r="E84" s="26"/>
      <c r="F84" s="26"/>
      <c r="G84" s="27" t="s">
        <v>122</v>
      </c>
      <c r="H84" s="27" t="s">
        <v>85</v>
      </c>
      <c r="I84" s="26">
        <v>932</v>
      </c>
      <c r="J84" s="26">
        <v>1219</v>
      </c>
      <c r="K84" s="26">
        <v>1360</v>
      </c>
      <c r="L84" s="26">
        <v>3410</v>
      </c>
      <c r="M84" s="26">
        <v>6921</v>
      </c>
    </row>
    <row r="85" spans="2:13" s="28" customFormat="1" ht="21" customHeight="1">
      <c r="B85" s="29"/>
      <c r="C85" s="29"/>
      <c r="D85" s="29"/>
      <c r="E85" s="29"/>
      <c r="F85" s="29"/>
      <c r="G85" s="30" t="s">
        <v>123</v>
      </c>
      <c r="H85" s="9" t="s">
        <v>86</v>
      </c>
      <c r="I85" s="29">
        <v>576</v>
      </c>
      <c r="J85" s="29">
        <v>574</v>
      </c>
      <c r="K85" s="29">
        <v>572</v>
      </c>
      <c r="L85" s="29">
        <v>582</v>
      </c>
      <c r="M85" s="29">
        <v>2304</v>
      </c>
    </row>
    <row r="86" spans="2:13" s="28" customFormat="1" ht="21" customHeight="1">
      <c r="B86" s="29"/>
      <c r="C86" s="29"/>
      <c r="D86" s="29"/>
      <c r="E86" s="29"/>
      <c r="F86" s="29"/>
      <c r="G86" s="30" t="s">
        <v>124</v>
      </c>
      <c r="H86" s="9" t="s">
        <v>87</v>
      </c>
      <c r="I86" s="29">
        <v>31</v>
      </c>
      <c r="J86" s="29">
        <v>54</v>
      </c>
      <c r="K86" s="29">
        <v>69</v>
      </c>
      <c r="L86" s="29">
        <v>188</v>
      </c>
      <c r="M86" s="29">
        <v>342</v>
      </c>
    </row>
    <row r="87" spans="2:13" s="28" customFormat="1" ht="21" customHeight="1">
      <c r="B87" s="29"/>
      <c r="C87" s="29"/>
      <c r="D87" s="29"/>
      <c r="E87" s="29"/>
      <c r="F87" s="29"/>
      <c r="G87" s="30" t="s">
        <v>125</v>
      </c>
      <c r="H87" s="9" t="s">
        <v>88</v>
      </c>
      <c r="I87" s="29">
        <v>325</v>
      </c>
      <c r="J87" s="29">
        <v>591</v>
      </c>
      <c r="K87" s="29">
        <v>719</v>
      </c>
      <c r="L87" s="29">
        <v>2640</v>
      </c>
      <c r="M87" s="29">
        <v>4275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9"/>
      <c r="J88" s="29"/>
      <c r="K88" s="29"/>
      <c r="L88" s="29"/>
      <c r="M88" s="29"/>
    </row>
    <row r="89" spans="2:13" s="31" customFormat="1" ht="21" customHeight="1">
      <c r="B89" s="32"/>
      <c r="C89" s="32"/>
      <c r="D89" s="32"/>
      <c r="E89" s="32"/>
      <c r="F89" s="32"/>
      <c r="G89" s="33"/>
      <c r="H89" s="61" t="s">
        <v>101</v>
      </c>
      <c r="I89" s="32">
        <v>245</v>
      </c>
      <c r="J89" s="29">
        <v>461</v>
      </c>
      <c r="K89" s="29">
        <v>589</v>
      </c>
      <c r="L89" s="29">
        <v>2462</v>
      </c>
      <c r="M89" s="32">
        <v>3757</v>
      </c>
    </row>
    <row r="90" spans="2:13" s="25" customFormat="1" ht="21" customHeight="1">
      <c r="B90" s="26"/>
      <c r="C90" s="26"/>
      <c r="D90" s="26"/>
      <c r="E90" s="26"/>
      <c r="F90" s="26"/>
      <c r="G90" s="27" t="s">
        <v>126</v>
      </c>
      <c r="H90" s="27" t="s">
        <v>90</v>
      </c>
      <c r="I90" s="26">
        <v>-224</v>
      </c>
      <c r="J90" s="26">
        <v>-338</v>
      </c>
      <c r="K90" s="26">
        <v>-298</v>
      </c>
      <c r="L90" s="26">
        <v>-599</v>
      </c>
      <c r="M90" s="26">
        <v>-1459</v>
      </c>
    </row>
    <row r="91" spans="2:13" s="28" customFormat="1" ht="21" customHeight="1">
      <c r="B91" s="29"/>
      <c r="C91" s="29"/>
      <c r="D91" s="29"/>
      <c r="E91" s="29"/>
      <c r="F91" s="29"/>
      <c r="G91" s="30" t="s">
        <v>127</v>
      </c>
      <c r="H91" s="9" t="s">
        <v>87</v>
      </c>
      <c r="I91" s="29">
        <v>-147</v>
      </c>
      <c r="J91" s="29">
        <v>-242</v>
      </c>
      <c r="K91" s="29">
        <v>-242</v>
      </c>
      <c r="L91" s="29">
        <v>-341</v>
      </c>
      <c r="M91" s="29">
        <v>-972</v>
      </c>
    </row>
    <row r="92" spans="2:13" s="28" customFormat="1" ht="21" customHeight="1">
      <c r="B92" s="29"/>
      <c r="C92" s="29"/>
      <c r="D92" s="29"/>
      <c r="E92" s="29"/>
      <c r="F92" s="29"/>
      <c r="G92" s="30" t="s">
        <v>128</v>
      </c>
      <c r="H92" s="9" t="s">
        <v>88</v>
      </c>
      <c r="I92" s="29">
        <v>-77</v>
      </c>
      <c r="J92" s="29">
        <v>-96</v>
      </c>
      <c r="K92" s="29">
        <v>-56</v>
      </c>
      <c r="L92" s="29">
        <v>-258</v>
      </c>
      <c r="M92" s="29">
        <v>-487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9"/>
    </row>
    <row r="94" spans="2:13" s="31" customFormat="1" ht="21" customHeight="1">
      <c r="B94" s="32"/>
      <c r="C94" s="32"/>
      <c r="D94" s="32"/>
      <c r="E94" s="32"/>
      <c r="F94" s="32"/>
      <c r="G94" s="33"/>
      <c r="H94" s="61" t="s">
        <v>101</v>
      </c>
      <c r="I94" s="29">
        <v>-60</v>
      </c>
      <c r="J94" s="29">
        <v>-79</v>
      </c>
      <c r="K94" s="29">
        <v>-39</v>
      </c>
      <c r="L94" s="29">
        <v>-240</v>
      </c>
      <c r="M94" s="29">
        <v>-418</v>
      </c>
    </row>
    <row r="95" spans="2:13" s="75" customFormat="1" ht="30.95" customHeight="1">
      <c r="B95" s="74">
        <v>6955</v>
      </c>
      <c r="C95" s="74">
        <v>1952</v>
      </c>
      <c r="D95" s="74">
        <v>4221</v>
      </c>
      <c r="E95" s="74">
        <v>-1060</v>
      </c>
      <c r="F95" s="74">
        <v>1842</v>
      </c>
      <c r="G95" s="76" t="s">
        <v>113</v>
      </c>
      <c r="H95" s="89" t="s">
        <v>91</v>
      </c>
      <c r="I95" s="78"/>
      <c r="J95" s="78"/>
      <c r="K95" s="78"/>
      <c r="L95" s="78"/>
      <c r="M95" s="78"/>
    </row>
    <row r="96" spans="2:13" ht="18.95" customHeight="1"/>
    <row r="97" spans="2:13" s="20" customFormat="1" ht="18.95" customHeight="1">
      <c r="B97" s="52" t="s">
        <v>92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2:13" s="20" customFormat="1" ht="17.100000000000001" customHeight="1">
      <c r="B98" s="21" t="s">
        <v>83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2" t="s">
        <v>84</v>
      </c>
    </row>
    <row r="99" spans="2:13" s="20" customFormat="1" ht="35.1" customHeight="1">
      <c r="B99" s="72" t="s">
        <v>170</v>
      </c>
      <c r="C99" s="24" t="s">
        <v>135</v>
      </c>
      <c r="D99" s="24" t="s">
        <v>134</v>
      </c>
      <c r="E99" s="24" t="s">
        <v>132</v>
      </c>
      <c r="F99" s="24" t="s">
        <v>131</v>
      </c>
      <c r="G99" s="73" t="s">
        <v>4</v>
      </c>
      <c r="H99" s="23" t="s">
        <v>115</v>
      </c>
      <c r="I99" s="24" t="s">
        <v>133</v>
      </c>
      <c r="J99" s="24" t="s">
        <v>132</v>
      </c>
      <c r="K99" s="24" t="s">
        <v>134</v>
      </c>
      <c r="L99" s="24" t="s">
        <v>135</v>
      </c>
      <c r="M99" s="72" t="s">
        <v>170</v>
      </c>
    </row>
    <row r="100" spans="2:13" s="36" customFormat="1" ht="30.95" customHeight="1">
      <c r="B100" s="53"/>
      <c r="C100" s="53"/>
      <c r="D100" s="53"/>
      <c r="E100" s="53"/>
      <c r="F100" s="53"/>
      <c r="G100" s="62" t="s">
        <v>113</v>
      </c>
      <c r="H100" s="63" t="s">
        <v>91</v>
      </c>
      <c r="I100" s="43">
        <v>1842</v>
      </c>
      <c r="J100" s="43">
        <v>-1060</v>
      </c>
      <c r="K100" s="43">
        <v>4221</v>
      </c>
      <c r="L100" s="43">
        <v>1952</v>
      </c>
      <c r="M100" s="43">
        <v>6955</v>
      </c>
    </row>
    <row r="101" spans="2:13" s="28" customFormat="1" ht="21" customHeight="1">
      <c r="B101" s="26">
        <v>11913</v>
      </c>
      <c r="C101" s="26">
        <v>3089</v>
      </c>
      <c r="D101" s="26">
        <v>3292</v>
      </c>
      <c r="E101" s="26">
        <v>2890</v>
      </c>
      <c r="F101" s="26">
        <v>2642</v>
      </c>
      <c r="G101" s="27" t="s">
        <v>129</v>
      </c>
      <c r="H101" s="27" t="s">
        <v>130</v>
      </c>
      <c r="I101" s="29"/>
      <c r="J101" s="29"/>
      <c r="K101" s="29"/>
      <c r="L101" s="29"/>
      <c r="M101" s="29"/>
    </row>
    <row r="102" spans="2:13" s="25" customFormat="1" ht="21" customHeight="1">
      <c r="B102" s="29">
        <v>11913</v>
      </c>
      <c r="C102" s="48">
        <v>3089</v>
      </c>
      <c r="D102" s="48">
        <v>3292</v>
      </c>
      <c r="E102" s="48">
        <v>2890</v>
      </c>
      <c r="F102" s="53">
        <v>2642</v>
      </c>
      <c r="G102" s="64" t="s">
        <v>108</v>
      </c>
      <c r="H102" s="64" t="s">
        <v>109</v>
      </c>
      <c r="I102" s="26"/>
      <c r="J102" s="26"/>
      <c r="K102" s="26"/>
      <c r="L102" s="26"/>
      <c r="M102" s="26"/>
    </row>
    <row r="103" spans="2:13" s="25" customFormat="1" ht="21" customHeight="1">
      <c r="B103" s="26">
        <v>-4252</v>
      </c>
      <c r="C103" s="26">
        <v>-1080</v>
      </c>
      <c r="D103" s="26">
        <v>-1072</v>
      </c>
      <c r="E103" s="26">
        <v>-1058</v>
      </c>
      <c r="F103" s="26">
        <v>-1042</v>
      </c>
      <c r="G103" s="27" t="s">
        <v>94</v>
      </c>
      <c r="H103" s="27" t="s">
        <v>15</v>
      </c>
      <c r="I103" s="26"/>
      <c r="J103" s="26"/>
      <c r="K103" s="26"/>
      <c r="L103" s="26"/>
      <c r="M103" s="26"/>
    </row>
    <row r="104" spans="2:13" s="25" customFormat="1" ht="30.95" customHeight="1">
      <c r="B104" s="29">
        <v>0</v>
      </c>
      <c r="C104" s="48">
        <v>0</v>
      </c>
      <c r="D104" s="48">
        <v>0</v>
      </c>
      <c r="E104" s="48">
        <v>0</v>
      </c>
      <c r="F104" s="53">
        <v>0</v>
      </c>
      <c r="G104" s="64" t="s">
        <v>112</v>
      </c>
      <c r="H104" s="65" t="s">
        <v>97</v>
      </c>
      <c r="I104" s="26"/>
      <c r="J104" s="26"/>
      <c r="K104" s="26"/>
      <c r="L104" s="26"/>
      <c r="M104" s="26"/>
    </row>
    <row r="105" spans="2:13" s="25" customFormat="1" ht="30.95" customHeight="1">
      <c r="B105" s="26">
        <v>-1465</v>
      </c>
      <c r="C105" s="26">
        <v>-379</v>
      </c>
      <c r="D105" s="26">
        <v>-405</v>
      </c>
      <c r="E105" s="26">
        <v>-356</v>
      </c>
      <c r="F105" s="26">
        <v>-325</v>
      </c>
      <c r="G105" s="27" t="s">
        <v>110</v>
      </c>
      <c r="H105" s="66" t="s">
        <v>111</v>
      </c>
      <c r="I105" s="26"/>
      <c r="J105" s="26"/>
      <c r="K105" s="26"/>
      <c r="L105" s="26"/>
      <c r="M105" s="26"/>
    </row>
    <row r="106" spans="2:13" s="75" customFormat="1" ht="30.95" customHeight="1">
      <c r="B106" s="74">
        <v>759</v>
      </c>
      <c r="C106" s="74">
        <v>322</v>
      </c>
      <c r="D106" s="74">
        <v>2406</v>
      </c>
      <c r="E106" s="74">
        <v>-2536</v>
      </c>
      <c r="F106" s="74">
        <v>567</v>
      </c>
      <c r="G106" s="76" t="s">
        <v>93</v>
      </c>
      <c r="H106" s="76" t="s">
        <v>114</v>
      </c>
      <c r="I106" s="78"/>
      <c r="J106" s="78"/>
      <c r="K106" s="78"/>
      <c r="L106" s="78"/>
      <c r="M106" s="7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20" priority="1" operator="notEqual">
      <formula>#REF!+#REF!</formula>
    </cfRule>
  </conditionalFormatting>
  <hyperlinks>
    <hyperlink ref="M4" location="Indice!A1" display="indice" xr:uid="{00000000-0004-0000-0C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8" customWidth="1"/>
    <col min="2" max="2" width="17.7109375" style="19" customWidth="1"/>
    <col min="3" max="7" width="12.7109375" style="19" customWidth="1"/>
    <col min="8" max="8" width="76.42578125" style="19" customWidth="1"/>
    <col min="9" max="12" width="12.7109375" style="19" customWidth="1"/>
    <col min="13" max="13" width="17.7109375" style="19" customWidth="1"/>
    <col min="14" max="16384" width="11.42578125" style="18"/>
  </cols>
  <sheetData>
    <row r="1" spans="1:13" s="10" customFormat="1" ht="1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s="69" customFormat="1" ht="29.25" customHeight="1">
      <c r="A2" s="67"/>
      <c r="B2" s="88" t="s">
        <v>181</v>
      </c>
      <c r="C2" s="67"/>
      <c r="D2" s="87"/>
      <c r="E2" s="67"/>
      <c r="F2" s="67"/>
      <c r="G2" s="67"/>
      <c r="H2" s="67"/>
      <c r="I2" s="67"/>
      <c r="J2" s="67"/>
      <c r="K2" s="67"/>
      <c r="L2" s="67"/>
      <c r="M2" s="68"/>
    </row>
    <row r="3" spans="1:13" s="15" customFormat="1" ht="15" customHeight="1">
      <c r="A3" s="13"/>
      <c r="B3" s="70" t="s">
        <v>153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15" customHeight="1">
      <c r="A4" s="11"/>
      <c r="B4" s="16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7" t="s">
        <v>121</v>
      </c>
    </row>
    <row r="5" spans="1:13" ht="15" customHeight="1"/>
    <row r="6" spans="1:13" s="20" customFormat="1" ht="18.95" customHeight="1">
      <c r="B6" s="7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0" customFormat="1" ht="16.5" customHeight="1">
      <c r="B7" s="21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 t="s">
        <v>3</v>
      </c>
    </row>
    <row r="8" spans="1:13" s="20" customFormat="1" ht="35.1" customHeight="1">
      <c r="B8" s="72" t="s">
        <v>170</v>
      </c>
      <c r="C8" s="24" t="s">
        <v>135</v>
      </c>
      <c r="D8" s="24" t="s">
        <v>134</v>
      </c>
      <c r="E8" s="24" t="s">
        <v>132</v>
      </c>
      <c r="F8" s="24" t="s">
        <v>131</v>
      </c>
      <c r="G8" s="73" t="s">
        <v>4</v>
      </c>
      <c r="H8" s="23" t="s">
        <v>115</v>
      </c>
      <c r="I8" s="24" t="s">
        <v>133</v>
      </c>
      <c r="J8" s="24" t="s">
        <v>132</v>
      </c>
      <c r="K8" s="24" t="s">
        <v>134</v>
      </c>
      <c r="L8" s="24" t="s">
        <v>135</v>
      </c>
      <c r="M8" s="72" t="s">
        <v>170</v>
      </c>
    </row>
    <row r="9" spans="1:13" s="25" customFormat="1" ht="21" customHeight="1">
      <c r="B9" s="26"/>
      <c r="C9" s="26"/>
      <c r="D9" s="26"/>
      <c r="E9" s="26"/>
      <c r="F9" s="26"/>
      <c r="G9" s="27" t="s">
        <v>5</v>
      </c>
      <c r="H9" s="27" t="s">
        <v>6</v>
      </c>
      <c r="I9" s="26">
        <v>9690</v>
      </c>
      <c r="J9" s="26">
        <v>10917</v>
      </c>
      <c r="K9" s="26">
        <v>9414</v>
      </c>
      <c r="L9" s="26">
        <v>12293</v>
      </c>
      <c r="M9" s="26">
        <v>42314</v>
      </c>
    </row>
    <row r="10" spans="1:13" s="28" customFormat="1" ht="21" customHeight="1">
      <c r="B10" s="29"/>
      <c r="C10" s="29"/>
      <c r="D10" s="29"/>
      <c r="E10" s="29"/>
      <c r="F10" s="29"/>
      <c r="G10" s="30" t="s">
        <v>7</v>
      </c>
      <c r="H10" s="9" t="s">
        <v>8</v>
      </c>
      <c r="I10" s="29">
        <v>999</v>
      </c>
      <c r="J10" s="29">
        <v>999</v>
      </c>
      <c r="K10" s="29">
        <v>1000</v>
      </c>
      <c r="L10" s="29">
        <v>998</v>
      </c>
      <c r="M10" s="29">
        <v>3996</v>
      </c>
    </row>
    <row r="11" spans="1:13" s="28" customFormat="1" ht="21" customHeight="1">
      <c r="B11" s="29"/>
      <c r="C11" s="29"/>
      <c r="D11" s="29"/>
      <c r="E11" s="29"/>
      <c r="F11" s="29"/>
      <c r="G11" s="30" t="s">
        <v>9</v>
      </c>
      <c r="H11" s="9" t="s">
        <v>10</v>
      </c>
      <c r="I11" s="29">
        <v>43</v>
      </c>
      <c r="J11" s="29">
        <v>62</v>
      </c>
      <c r="K11" s="29">
        <v>51</v>
      </c>
      <c r="L11" s="29">
        <v>91</v>
      </c>
      <c r="M11" s="29">
        <v>247</v>
      </c>
    </row>
    <row r="12" spans="1:13" s="28" customFormat="1" ht="21" customHeight="1">
      <c r="B12" s="29"/>
      <c r="C12" s="29"/>
      <c r="D12" s="29"/>
      <c r="E12" s="29"/>
      <c r="F12" s="29"/>
      <c r="G12" s="30" t="s">
        <v>11</v>
      </c>
      <c r="H12" s="9" t="s">
        <v>103</v>
      </c>
      <c r="I12" s="29">
        <v>8648</v>
      </c>
      <c r="J12" s="29">
        <v>9856</v>
      </c>
      <c r="K12" s="29">
        <v>8363</v>
      </c>
      <c r="L12" s="29">
        <v>11204</v>
      </c>
      <c r="M12" s="29">
        <v>38071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449</v>
      </c>
      <c r="J13" s="29">
        <v>451</v>
      </c>
      <c r="K13" s="29">
        <v>451</v>
      </c>
      <c r="L13" s="29">
        <v>459</v>
      </c>
      <c r="M13" s="35">
        <v>1810</v>
      </c>
    </row>
    <row r="14" spans="1:13" s="25" customFormat="1" ht="21" customHeight="1">
      <c r="B14" s="26">
        <v>18674</v>
      </c>
      <c r="C14" s="26">
        <v>5786</v>
      </c>
      <c r="D14" s="26">
        <v>4066</v>
      </c>
      <c r="E14" s="26">
        <v>4448</v>
      </c>
      <c r="F14" s="26">
        <v>4374</v>
      </c>
      <c r="G14" s="27" t="s">
        <v>12</v>
      </c>
      <c r="H14" s="27" t="s">
        <v>13</v>
      </c>
      <c r="I14" s="26"/>
      <c r="J14" s="26"/>
      <c r="K14" s="26"/>
      <c r="L14" s="26"/>
      <c r="M14" s="26"/>
    </row>
    <row r="15" spans="1:13" s="36" customFormat="1" ht="21" customHeight="1">
      <c r="B15" s="37">
        <v>23640</v>
      </c>
      <c r="C15" s="37">
        <v>6507</v>
      </c>
      <c r="D15" s="37">
        <v>5348</v>
      </c>
      <c r="E15" s="37">
        <v>6469</v>
      </c>
      <c r="F15" s="37">
        <v>5316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5" customFormat="1" ht="21" customHeight="1">
      <c r="B16" s="26">
        <v>4646</v>
      </c>
      <c r="C16" s="26">
        <v>1184</v>
      </c>
      <c r="D16" s="26">
        <v>1167</v>
      </c>
      <c r="E16" s="26">
        <v>1156</v>
      </c>
      <c r="F16" s="26">
        <v>1139</v>
      </c>
      <c r="G16" s="27" t="s">
        <v>94</v>
      </c>
      <c r="H16" s="27" t="s">
        <v>15</v>
      </c>
      <c r="I16" s="26"/>
      <c r="J16" s="26"/>
      <c r="K16" s="26"/>
      <c r="L16" s="26"/>
      <c r="M16" s="26"/>
    </row>
    <row r="17" spans="2:13" s="75" customFormat="1" ht="30.95" customHeight="1">
      <c r="B17" s="74">
        <v>18994</v>
      </c>
      <c r="C17" s="74">
        <v>5323</v>
      </c>
      <c r="D17" s="74">
        <v>4181</v>
      </c>
      <c r="E17" s="74">
        <v>5313</v>
      </c>
      <c r="F17" s="74">
        <v>4177</v>
      </c>
      <c r="G17" s="76" t="s">
        <v>16</v>
      </c>
      <c r="H17" s="76" t="s">
        <v>17</v>
      </c>
      <c r="I17" s="78"/>
      <c r="J17" s="78"/>
      <c r="K17" s="78"/>
      <c r="L17" s="78"/>
      <c r="M17" s="78"/>
    </row>
    <row r="18" spans="2:13" ht="18.75" customHeight="1"/>
    <row r="19" spans="2:13" s="20" customFormat="1" ht="18.95" customHeight="1">
      <c r="B19" s="71" t="s">
        <v>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2:13" s="20" customFormat="1" ht="18.95" customHeight="1">
      <c r="B20" s="40" t="s">
        <v>19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 s="20" customFormat="1" ht="18.95" customHeight="1">
      <c r="B21" s="42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s="20" customFormat="1" ht="16.5" customHeight="1">
      <c r="B22" s="21" t="s">
        <v>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 t="s">
        <v>3</v>
      </c>
    </row>
    <row r="23" spans="2:13" s="20" customFormat="1" ht="35.1" customHeight="1">
      <c r="B23" s="72" t="s">
        <v>170</v>
      </c>
      <c r="C23" s="24" t="s">
        <v>135</v>
      </c>
      <c r="D23" s="24" t="s">
        <v>134</v>
      </c>
      <c r="E23" s="24" t="s">
        <v>132</v>
      </c>
      <c r="F23" s="24" t="s">
        <v>131</v>
      </c>
      <c r="G23" s="73" t="s">
        <v>4</v>
      </c>
      <c r="H23" s="23" t="s">
        <v>115</v>
      </c>
      <c r="I23" s="24" t="s">
        <v>133</v>
      </c>
      <c r="J23" s="24" t="s">
        <v>132</v>
      </c>
      <c r="K23" s="24" t="s">
        <v>134</v>
      </c>
      <c r="L23" s="24" t="s">
        <v>135</v>
      </c>
      <c r="M23" s="72" t="s">
        <v>170</v>
      </c>
    </row>
    <row r="24" spans="2:13" s="36" customFormat="1" ht="21" customHeight="1">
      <c r="B24" s="43"/>
      <c r="C24" s="43"/>
      <c r="D24" s="43"/>
      <c r="E24" s="43"/>
      <c r="F24" s="43"/>
      <c r="G24" s="44" t="s">
        <v>16</v>
      </c>
      <c r="H24" s="45" t="s">
        <v>17</v>
      </c>
      <c r="I24" s="43">
        <v>4177</v>
      </c>
      <c r="J24" s="43">
        <v>5313</v>
      </c>
      <c r="K24" s="43">
        <v>4181</v>
      </c>
      <c r="L24" s="43">
        <v>5323</v>
      </c>
      <c r="M24" s="43">
        <v>18994</v>
      </c>
    </row>
    <row r="25" spans="2:13" s="25" customFormat="1" ht="21" customHeight="1">
      <c r="B25" s="26">
        <v>18989</v>
      </c>
      <c r="C25" s="26">
        <v>5323</v>
      </c>
      <c r="D25" s="26">
        <v>4179</v>
      </c>
      <c r="E25" s="26">
        <v>5311</v>
      </c>
      <c r="F25" s="26">
        <v>4176</v>
      </c>
      <c r="G25" s="46" t="s">
        <v>21</v>
      </c>
      <c r="H25" s="27" t="s">
        <v>22</v>
      </c>
      <c r="I25" s="26"/>
      <c r="J25" s="26"/>
      <c r="K25" s="26"/>
      <c r="L25" s="26"/>
      <c r="M25" s="26"/>
    </row>
    <row r="26" spans="2:13" s="25" customFormat="1" ht="21" customHeight="1">
      <c r="B26" s="26">
        <v>5</v>
      </c>
      <c r="C26" s="26">
        <v>0</v>
      </c>
      <c r="D26" s="26">
        <v>2</v>
      </c>
      <c r="E26" s="26">
        <v>2</v>
      </c>
      <c r="F26" s="26">
        <v>1</v>
      </c>
      <c r="G26" s="46" t="s">
        <v>23</v>
      </c>
      <c r="H26" s="27" t="s">
        <v>24</v>
      </c>
      <c r="I26" s="26"/>
      <c r="J26" s="26"/>
      <c r="K26" s="26"/>
      <c r="L26" s="26"/>
      <c r="M26" s="26"/>
    </row>
    <row r="27" spans="2:13" s="25" customFormat="1" ht="21" customHeight="1"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46" t="s">
        <v>25</v>
      </c>
      <c r="H27" s="27" t="s">
        <v>26</v>
      </c>
      <c r="I27" s="26"/>
      <c r="J27" s="26"/>
      <c r="K27" s="26"/>
      <c r="L27" s="26"/>
      <c r="M27" s="26"/>
    </row>
    <row r="28" spans="2:13" s="75" customFormat="1" ht="30.95" customHeight="1"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7" t="s">
        <v>27</v>
      </c>
      <c r="H28" s="76" t="s">
        <v>28</v>
      </c>
      <c r="I28" s="78"/>
      <c r="J28" s="78"/>
      <c r="K28" s="78"/>
      <c r="L28" s="78"/>
      <c r="M28" s="78"/>
    </row>
    <row r="29" spans="2:13" ht="18.95" customHeight="1">
      <c r="B29" s="49"/>
      <c r="C29" s="49"/>
      <c r="D29" s="49"/>
      <c r="E29" s="49"/>
      <c r="F29" s="49"/>
      <c r="G29" s="50"/>
      <c r="H29" s="49"/>
      <c r="I29" s="51"/>
      <c r="J29" s="51"/>
      <c r="K29" s="51"/>
      <c r="L29" s="51"/>
      <c r="M29" s="51"/>
    </row>
    <row r="30" spans="2:13" s="20" customFormat="1" ht="18.95" customHeight="1">
      <c r="B30" s="52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2:13" s="20" customFormat="1" ht="17.100000000000001" customHeight="1">
      <c r="B31" s="21" t="s">
        <v>2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 t="s">
        <v>3</v>
      </c>
    </row>
    <row r="32" spans="2:13" s="20" customFormat="1" ht="35.1" customHeight="1">
      <c r="B32" s="72" t="s">
        <v>170</v>
      </c>
      <c r="C32" s="24" t="s">
        <v>135</v>
      </c>
      <c r="D32" s="24" t="s">
        <v>134</v>
      </c>
      <c r="E32" s="24" t="s">
        <v>132</v>
      </c>
      <c r="F32" s="24" t="s">
        <v>131</v>
      </c>
      <c r="G32" s="73" t="s">
        <v>4</v>
      </c>
      <c r="H32" s="23" t="s">
        <v>115</v>
      </c>
      <c r="I32" s="24" t="s">
        <v>133</v>
      </c>
      <c r="J32" s="24" t="s">
        <v>132</v>
      </c>
      <c r="K32" s="24" t="s">
        <v>134</v>
      </c>
      <c r="L32" s="24" t="s">
        <v>135</v>
      </c>
      <c r="M32" s="72" t="s">
        <v>170</v>
      </c>
    </row>
    <row r="33" spans="2:13" s="36" customFormat="1" ht="21" customHeight="1">
      <c r="B33" s="53"/>
      <c r="C33" s="53"/>
      <c r="D33" s="53"/>
      <c r="E33" s="53"/>
      <c r="F33" s="53"/>
      <c r="G33" s="54" t="s">
        <v>27</v>
      </c>
      <c r="H33" s="55" t="s">
        <v>28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2:13" s="25" customFormat="1" ht="21" customHeight="1">
      <c r="B34" s="26"/>
      <c r="C34" s="26"/>
      <c r="D34" s="26"/>
      <c r="E34" s="26"/>
      <c r="F34" s="26"/>
      <c r="G34" s="46" t="s">
        <v>30</v>
      </c>
      <c r="H34" s="27" t="s">
        <v>116</v>
      </c>
      <c r="I34" s="26">
        <v>4748</v>
      </c>
      <c r="J34" s="26">
        <v>4859</v>
      </c>
      <c r="K34" s="26">
        <v>4913</v>
      </c>
      <c r="L34" s="26">
        <v>5800</v>
      </c>
      <c r="M34" s="26">
        <v>20320</v>
      </c>
    </row>
    <row r="35" spans="2:13" s="28" customFormat="1" ht="21" customHeight="1">
      <c r="B35" s="29"/>
      <c r="C35" s="29"/>
      <c r="D35" s="29"/>
      <c r="E35" s="29"/>
      <c r="F35" s="29"/>
      <c r="G35" s="47" t="s">
        <v>31</v>
      </c>
      <c r="H35" s="9" t="s">
        <v>32</v>
      </c>
      <c r="I35" s="29">
        <v>2045</v>
      </c>
      <c r="J35" s="29">
        <v>2145</v>
      </c>
      <c r="K35" s="29">
        <v>2206</v>
      </c>
      <c r="L35" s="29">
        <v>3084</v>
      </c>
      <c r="M35" s="29">
        <v>9480</v>
      </c>
    </row>
    <row r="36" spans="2:13" s="28" customFormat="1" ht="21" customHeight="1">
      <c r="B36" s="29"/>
      <c r="C36" s="29"/>
      <c r="D36" s="29"/>
      <c r="E36" s="29"/>
      <c r="F36" s="29"/>
      <c r="G36" s="9" t="s">
        <v>33</v>
      </c>
      <c r="H36" s="56" t="s">
        <v>34</v>
      </c>
      <c r="I36" s="29">
        <v>941</v>
      </c>
      <c r="J36" s="29">
        <v>1016</v>
      </c>
      <c r="K36" s="29">
        <v>984</v>
      </c>
      <c r="L36" s="29">
        <v>1897</v>
      </c>
      <c r="M36" s="29">
        <v>4838</v>
      </c>
    </row>
    <row r="37" spans="2:13" s="28" customFormat="1" ht="21" customHeight="1">
      <c r="B37" s="29"/>
      <c r="C37" s="29"/>
      <c r="D37" s="29"/>
      <c r="E37" s="29"/>
      <c r="F37" s="29"/>
      <c r="G37" s="9" t="s">
        <v>35</v>
      </c>
      <c r="H37" s="56" t="s">
        <v>117</v>
      </c>
      <c r="I37" s="29">
        <v>11</v>
      </c>
      <c r="J37" s="29">
        <v>11</v>
      </c>
      <c r="K37" s="29">
        <v>11</v>
      </c>
      <c r="L37" s="29">
        <v>12</v>
      </c>
      <c r="M37" s="29">
        <v>45</v>
      </c>
    </row>
    <row r="38" spans="2:13" s="28" customFormat="1" ht="21" customHeight="1">
      <c r="B38" s="29"/>
      <c r="C38" s="29"/>
      <c r="D38" s="29"/>
      <c r="E38" s="29"/>
      <c r="F38" s="29"/>
      <c r="G38" s="9" t="s">
        <v>36</v>
      </c>
      <c r="H38" s="9" t="s">
        <v>118</v>
      </c>
      <c r="I38" s="29">
        <v>1093</v>
      </c>
      <c r="J38" s="29">
        <v>1118</v>
      </c>
      <c r="K38" s="29">
        <v>1211</v>
      </c>
      <c r="L38" s="29">
        <v>1175</v>
      </c>
      <c r="M38" s="29">
        <v>4597</v>
      </c>
    </row>
    <row r="39" spans="2:13" s="28" customFormat="1" ht="21" customHeight="1">
      <c r="B39" s="29"/>
      <c r="C39" s="29"/>
      <c r="D39" s="29"/>
      <c r="E39" s="29"/>
      <c r="F39" s="29"/>
      <c r="G39" s="9" t="s">
        <v>23</v>
      </c>
      <c r="H39" s="9" t="s">
        <v>24</v>
      </c>
      <c r="I39" s="29">
        <v>2703</v>
      </c>
      <c r="J39" s="29">
        <v>2714</v>
      </c>
      <c r="K39" s="29">
        <v>2707</v>
      </c>
      <c r="L39" s="29">
        <v>2716</v>
      </c>
      <c r="M39" s="29">
        <v>10840</v>
      </c>
    </row>
    <row r="40" spans="2:13" s="25" customFormat="1" ht="21" customHeight="1">
      <c r="B40" s="26"/>
      <c r="C40" s="26"/>
      <c r="D40" s="26"/>
      <c r="E40" s="26"/>
      <c r="F40" s="26"/>
      <c r="G40" s="46" t="s">
        <v>37</v>
      </c>
      <c r="H40" s="27" t="s">
        <v>38</v>
      </c>
      <c r="I40" s="26">
        <v>-322</v>
      </c>
      <c r="J40" s="26">
        <v>-377</v>
      </c>
      <c r="K40" s="26">
        <v>-430</v>
      </c>
      <c r="L40" s="26">
        <v>-375</v>
      </c>
      <c r="M40" s="26">
        <v>-1504</v>
      </c>
    </row>
    <row r="41" spans="2:13" s="28" customFormat="1" ht="21" customHeight="1">
      <c r="B41" s="29"/>
      <c r="C41" s="29"/>
      <c r="D41" s="29"/>
      <c r="E41" s="29"/>
      <c r="F41" s="29"/>
      <c r="G41" s="9" t="s">
        <v>39</v>
      </c>
      <c r="H41" s="9" t="s">
        <v>40</v>
      </c>
      <c r="I41" s="29">
        <v>-284</v>
      </c>
      <c r="J41" s="29">
        <v>-338</v>
      </c>
      <c r="K41" s="29">
        <v>-392</v>
      </c>
      <c r="L41" s="29">
        <v>-337</v>
      </c>
      <c r="M41" s="29">
        <v>-1351</v>
      </c>
    </row>
    <row r="42" spans="2:13" s="28" customFormat="1" ht="21" customHeight="1">
      <c r="B42" s="29"/>
      <c r="C42" s="29"/>
      <c r="D42" s="29"/>
      <c r="E42" s="29"/>
      <c r="F42" s="29"/>
      <c r="G42" s="9" t="s">
        <v>25</v>
      </c>
      <c r="H42" s="9" t="s">
        <v>26</v>
      </c>
      <c r="I42" s="29">
        <v>-38</v>
      </c>
      <c r="J42" s="29">
        <v>-39</v>
      </c>
      <c r="K42" s="29">
        <v>-38</v>
      </c>
      <c r="L42" s="29">
        <v>-38</v>
      </c>
      <c r="M42" s="29">
        <v>-153</v>
      </c>
    </row>
    <row r="43" spans="2:13" s="25" customFormat="1" ht="21" customHeight="1">
      <c r="B43" s="26">
        <v>1206</v>
      </c>
      <c r="C43" s="26">
        <v>288</v>
      </c>
      <c r="D43" s="26">
        <v>294</v>
      </c>
      <c r="E43" s="26">
        <v>315</v>
      </c>
      <c r="F43" s="26">
        <v>309</v>
      </c>
      <c r="G43" s="46" t="s">
        <v>41</v>
      </c>
      <c r="H43" s="27" t="s">
        <v>42</v>
      </c>
      <c r="I43" s="26">
        <v>248</v>
      </c>
      <c r="J43" s="26">
        <v>293</v>
      </c>
      <c r="K43" s="26">
        <v>231</v>
      </c>
      <c r="L43" s="26">
        <v>221</v>
      </c>
      <c r="M43" s="26">
        <v>993</v>
      </c>
    </row>
    <row r="44" spans="2:13" s="28" customFormat="1" ht="21" customHeight="1">
      <c r="B44" s="29">
        <v>1187</v>
      </c>
      <c r="C44" s="48">
        <v>284</v>
      </c>
      <c r="D44" s="48">
        <v>289</v>
      </c>
      <c r="E44" s="48">
        <v>310</v>
      </c>
      <c r="F44" s="48">
        <v>304</v>
      </c>
      <c r="G44" s="9" t="s">
        <v>43</v>
      </c>
      <c r="H44" s="9" t="s">
        <v>106</v>
      </c>
      <c r="I44" s="29">
        <v>225</v>
      </c>
      <c r="J44" s="29">
        <v>233</v>
      </c>
      <c r="K44" s="29">
        <v>227</v>
      </c>
      <c r="L44" s="29">
        <v>218</v>
      </c>
      <c r="M44" s="48">
        <v>903</v>
      </c>
    </row>
    <row r="45" spans="2:13" s="28" customFormat="1" ht="21" customHeight="1">
      <c r="B45" s="29"/>
      <c r="C45" s="26"/>
      <c r="D45" s="26"/>
      <c r="E45" s="26"/>
      <c r="F45" s="26"/>
      <c r="G45" s="9" t="s">
        <v>44</v>
      </c>
      <c r="H45" s="9" t="s">
        <v>45</v>
      </c>
      <c r="I45" s="29">
        <v>21</v>
      </c>
      <c r="J45" s="29">
        <v>58</v>
      </c>
      <c r="K45" s="29">
        <v>2</v>
      </c>
      <c r="L45" s="29">
        <v>2</v>
      </c>
      <c r="M45" s="48">
        <v>83</v>
      </c>
    </row>
    <row r="46" spans="2:13" s="28" customFormat="1" ht="21" customHeight="1">
      <c r="B46" s="29">
        <v>19</v>
      </c>
      <c r="C46" s="48">
        <v>4</v>
      </c>
      <c r="D46" s="48">
        <v>5</v>
      </c>
      <c r="E46" s="48">
        <v>5</v>
      </c>
      <c r="F46" s="48">
        <v>5</v>
      </c>
      <c r="G46" s="9" t="s">
        <v>46</v>
      </c>
      <c r="H46" s="9" t="s">
        <v>47</v>
      </c>
      <c r="I46" s="48">
        <v>2</v>
      </c>
      <c r="J46" s="29">
        <v>2</v>
      </c>
      <c r="K46" s="29">
        <v>2</v>
      </c>
      <c r="L46" s="29">
        <v>1</v>
      </c>
      <c r="M46" s="48">
        <v>7</v>
      </c>
    </row>
    <row r="47" spans="2:13" s="75" customFormat="1" ht="30.95" customHeight="1">
      <c r="B47" s="74">
        <v>18603</v>
      </c>
      <c r="C47" s="74">
        <v>5358</v>
      </c>
      <c r="D47" s="74">
        <v>4420</v>
      </c>
      <c r="E47" s="74">
        <v>4460</v>
      </c>
      <c r="F47" s="74">
        <v>4365</v>
      </c>
      <c r="G47" s="77" t="s">
        <v>48</v>
      </c>
      <c r="H47" s="76" t="s">
        <v>49</v>
      </c>
      <c r="I47" s="78"/>
      <c r="J47" s="78"/>
      <c r="K47" s="78"/>
      <c r="L47" s="78"/>
      <c r="M47" s="78"/>
    </row>
    <row r="48" spans="2:13" ht="18.95" customHeight="1">
      <c r="B48" s="49"/>
      <c r="C48" s="49"/>
      <c r="D48" s="49"/>
      <c r="E48" s="49"/>
      <c r="F48" s="49"/>
      <c r="G48" s="50"/>
      <c r="H48" s="49"/>
      <c r="I48" s="51"/>
      <c r="J48" s="51"/>
      <c r="K48" s="51"/>
      <c r="L48" s="51"/>
      <c r="M48" s="51"/>
    </row>
    <row r="49" spans="2:13" s="20" customFormat="1" ht="18.95" customHeight="1">
      <c r="B49" s="57" t="s">
        <v>50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2:13" s="20" customFormat="1" ht="17.100000000000001" customHeight="1">
      <c r="B50" s="21" t="s">
        <v>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 t="s">
        <v>3</v>
      </c>
    </row>
    <row r="51" spans="2:13" s="20" customFormat="1" ht="35.1" customHeight="1">
      <c r="B51" s="72" t="s">
        <v>170</v>
      </c>
      <c r="C51" s="24" t="s">
        <v>135</v>
      </c>
      <c r="D51" s="24" t="s">
        <v>134</v>
      </c>
      <c r="E51" s="24" t="s">
        <v>132</v>
      </c>
      <c r="F51" s="24" t="s">
        <v>131</v>
      </c>
      <c r="G51" s="73" t="s">
        <v>4</v>
      </c>
      <c r="H51" s="23" t="s">
        <v>115</v>
      </c>
      <c r="I51" s="24" t="s">
        <v>133</v>
      </c>
      <c r="J51" s="24" t="s">
        <v>132</v>
      </c>
      <c r="K51" s="24" t="s">
        <v>134</v>
      </c>
      <c r="L51" s="24" t="s">
        <v>135</v>
      </c>
      <c r="M51" s="72" t="s">
        <v>170</v>
      </c>
    </row>
    <row r="52" spans="2:13" s="36" customFormat="1" ht="21" customHeight="1">
      <c r="B52" s="53"/>
      <c r="C52" s="53"/>
      <c r="D52" s="53"/>
      <c r="E52" s="53"/>
      <c r="F52" s="53"/>
      <c r="G52" s="54" t="s">
        <v>48</v>
      </c>
      <c r="H52" s="55" t="s">
        <v>49</v>
      </c>
      <c r="I52" s="43">
        <v>4365</v>
      </c>
      <c r="J52" s="43">
        <v>4460</v>
      </c>
      <c r="K52" s="43">
        <v>4420</v>
      </c>
      <c r="L52" s="43">
        <v>5358</v>
      </c>
      <c r="M52" s="43">
        <v>18603</v>
      </c>
    </row>
    <row r="53" spans="2:13" s="25" customFormat="1" ht="21" customHeight="1">
      <c r="B53" s="26">
        <v>0</v>
      </c>
      <c r="C53" s="26">
        <v>0</v>
      </c>
      <c r="D53" s="26">
        <v>0</v>
      </c>
      <c r="E53" s="26">
        <v>0</v>
      </c>
      <c r="F53" s="26">
        <v>0</v>
      </c>
      <c r="G53" s="46" t="s">
        <v>51</v>
      </c>
      <c r="H53" s="27" t="s">
        <v>52</v>
      </c>
      <c r="I53" s="26">
        <v>1787</v>
      </c>
      <c r="J53" s="26">
        <v>1225</v>
      </c>
      <c r="K53" s="26">
        <v>3252</v>
      </c>
      <c r="L53" s="26">
        <v>2423</v>
      </c>
      <c r="M53" s="26">
        <v>8687</v>
      </c>
    </row>
    <row r="54" spans="2:13" s="28" customFormat="1" ht="21" customHeight="1">
      <c r="B54" s="29">
        <v>0</v>
      </c>
      <c r="C54" s="48">
        <v>0</v>
      </c>
      <c r="D54" s="48">
        <v>0</v>
      </c>
      <c r="E54" s="48">
        <v>0</v>
      </c>
      <c r="F54" s="29">
        <v>0</v>
      </c>
      <c r="G54" s="47" t="s">
        <v>53</v>
      </c>
      <c r="H54" s="9" t="s">
        <v>54</v>
      </c>
      <c r="I54" s="29">
        <v>1268</v>
      </c>
      <c r="J54" s="29">
        <v>667</v>
      </c>
      <c r="K54" s="29">
        <v>2626</v>
      </c>
      <c r="L54" s="29">
        <v>1918</v>
      </c>
      <c r="M54" s="29">
        <v>6479</v>
      </c>
    </row>
    <row r="55" spans="2:13" s="28" customFormat="1" ht="21" customHeight="1">
      <c r="B55" s="29"/>
      <c r="C55" s="29"/>
      <c r="D55" s="29"/>
      <c r="E55" s="29"/>
      <c r="F55" s="29"/>
      <c r="G55" s="47" t="s">
        <v>55</v>
      </c>
      <c r="H55" s="9" t="s">
        <v>56</v>
      </c>
      <c r="I55" s="29">
        <v>519</v>
      </c>
      <c r="J55" s="29">
        <v>558</v>
      </c>
      <c r="K55" s="29">
        <v>626</v>
      </c>
      <c r="L55" s="29">
        <v>505</v>
      </c>
      <c r="M55" s="29">
        <v>2208</v>
      </c>
    </row>
    <row r="56" spans="2:13" s="25" customFormat="1" ht="21" customHeight="1">
      <c r="B56" s="26"/>
      <c r="C56" s="26"/>
      <c r="D56" s="26"/>
      <c r="E56" s="26"/>
      <c r="F56" s="26"/>
      <c r="G56" s="46" t="s">
        <v>57</v>
      </c>
      <c r="H56" s="27" t="s">
        <v>107</v>
      </c>
      <c r="I56" s="26">
        <v>78</v>
      </c>
      <c r="J56" s="26">
        <v>101</v>
      </c>
      <c r="K56" s="26">
        <v>79</v>
      </c>
      <c r="L56" s="26">
        <v>101</v>
      </c>
      <c r="M56" s="26">
        <v>359</v>
      </c>
    </row>
    <row r="57" spans="2:13" s="28" customFormat="1" ht="21" customHeight="1">
      <c r="B57" s="29"/>
      <c r="C57" s="29"/>
      <c r="D57" s="29"/>
      <c r="E57" s="29"/>
      <c r="F57" s="29"/>
      <c r="G57" s="47" t="s">
        <v>58</v>
      </c>
      <c r="H57" s="9" t="s">
        <v>98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2:13" s="28" customFormat="1" ht="21" customHeight="1">
      <c r="B58" s="29"/>
      <c r="C58" s="29"/>
      <c r="D58" s="29"/>
      <c r="E58" s="29"/>
      <c r="F58" s="29"/>
      <c r="G58" s="47" t="s">
        <v>59</v>
      </c>
      <c r="H58" s="9" t="s">
        <v>99</v>
      </c>
      <c r="I58" s="29">
        <v>78</v>
      </c>
      <c r="J58" s="29">
        <v>101</v>
      </c>
      <c r="K58" s="29">
        <v>79</v>
      </c>
      <c r="L58" s="29">
        <v>101</v>
      </c>
      <c r="M58" s="29">
        <v>359</v>
      </c>
    </row>
    <row r="59" spans="2:13" s="28" customFormat="1" ht="21" customHeight="1">
      <c r="B59" s="29"/>
      <c r="C59" s="29"/>
      <c r="D59" s="29"/>
      <c r="E59" s="29"/>
      <c r="F59" s="29"/>
      <c r="G59" s="47" t="s">
        <v>100</v>
      </c>
      <c r="H59" s="9" t="s">
        <v>102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</row>
    <row r="60" spans="2:13" s="25" customFormat="1" ht="31.5" customHeight="1">
      <c r="B60" s="26">
        <v>612</v>
      </c>
      <c r="C60" s="26">
        <v>153</v>
      </c>
      <c r="D60" s="26">
        <v>153</v>
      </c>
      <c r="E60" s="26">
        <v>154</v>
      </c>
      <c r="F60" s="26">
        <v>152</v>
      </c>
      <c r="G60" s="46" t="s">
        <v>60</v>
      </c>
      <c r="H60" s="58" t="s">
        <v>119</v>
      </c>
      <c r="I60" s="26"/>
      <c r="J60" s="26"/>
      <c r="K60" s="26"/>
      <c r="L60" s="26"/>
      <c r="M60" s="26"/>
    </row>
    <row r="61" spans="2:13" s="25" customFormat="1" ht="21" customHeight="1">
      <c r="B61" s="26">
        <v>13159</v>
      </c>
      <c r="C61" s="26">
        <v>4825</v>
      </c>
      <c r="D61" s="26">
        <v>3968</v>
      </c>
      <c r="E61" s="26">
        <v>2629</v>
      </c>
      <c r="F61" s="26">
        <v>1737</v>
      </c>
      <c r="G61" s="46" t="s">
        <v>61</v>
      </c>
      <c r="H61" s="27" t="s">
        <v>62</v>
      </c>
      <c r="I61" s="26">
        <v>4912</v>
      </c>
      <c r="J61" s="26">
        <v>5121</v>
      </c>
      <c r="K61" s="26">
        <v>6242</v>
      </c>
      <c r="L61" s="26">
        <v>6582</v>
      </c>
      <c r="M61" s="26">
        <v>22857</v>
      </c>
    </row>
    <row r="62" spans="2:13" s="28" customFormat="1" ht="21" customHeight="1">
      <c r="B62" s="29">
        <v>144</v>
      </c>
      <c r="C62" s="48">
        <v>36</v>
      </c>
      <c r="D62" s="48">
        <v>36</v>
      </c>
      <c r="E62" s="48">
        <v>36</v>
      </c>
      <c r="F62" s="29">
        <v>36</v>
      </c>
      <c r="G62" s="47" t="s">
        <v>63</v>
      </c>
      <c r="H62" s="9" t="s">
        <v>64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</row>
    <row r="63" spans="2:13" s="28" customFormat="1" ht="21" customHeight="1">
      <c r="B63" s="29">
        <v>0</v>
      </c>
      <c r="C63" s="48">
        <v>0</v>
      </c>
      <c r="D63" s="48">
        <v>0</v>
      </c>
      <c r="E63" s="48">
        <v>0</v>
      </c>
      <c r="F63" s="29">
        <v>0</v>
      </c>
      <c r="G63" s="47" t="s">
        <v>65</v>
      </c>
      <c r="H63" s="9" t="s">
        <v>66</v>
      </c>
      <c r="I63" s="29">
        <v>33</v>
      </c>
      <c r="J63" s="29">
        <v>34</v>
      </c>
      <c r="K63" s="29">
        <v>33</v>
      </c>
      <c r="L63" s="29">
        <v>34</v>
      </c>
      <c r="M63" s="29">
        <v>134</v>
      </c>
    </row>
    <row r="64" spans="2:13" s="28" customFormat="1" ht="21" customHeight="1">
      <c r="B64" s="29">
        <v>11006</v>
      </c>
      <c r="C64" s="48">
        <v>4022</v>
      </c>
      <c r="D64" s="48">
        <v>3390</v>
      </c>
      <c r="E64" s="48">
        <v>2152</v>
      </c>
      <c r="F64" s="29">
        <v>1442</v>
      </c>
      <c r="G64" s="47" t="s">
        <v>67</v>
      </c>
      <c r="H64" s="9" t="s">
        <v>120</v>
      </c>
      <c r="I64" s="29">
        <v>4358</v>
      </c>
      <c r="J64" s="29">
        <v>4562</v>
      </c>
      <c r="K64" s="29">
        <v>5682</v>
      </c>
      <c r="L64" s="29">
        <v>6007</v>
      </c>
      <c r="M64" s="29">
        <v>20609</v>
      </c>
    </row>
    <row r="65" spans="2:13" s="28" customFormat="1" ht="21" customHeight="1">
      <c r="B65" s="29">
        <v>0</v>
      </c>
      <c r="C65" s="48">
        <v>0</v>
      </c>
      <c r="D65" s="48">
        <v>0</v>
      </c>
      <c r="E65" s="48">
        <v>0</v>
      </c>
      <c r="F65" s="29">
        <v>0</v>
      </c>
      <c r="G65" s="47" t="s">
        <v>68</v>
      </c>
      <c r="H65" s="9" t="s">
        <v>69</v>
      </c>
      <c r="I65" s="29">
        <v>6</v>
      </c>
      <c r="J65" s="29">
        <v>10</v>
      </c>
      <c r="K65" s="29">
        <v>12</v>
      </c>
      <c r="L65" s="29">
        <v>28</v>
      </c>
      <c r="M65" s="29">
        <v>56</v>
      </c>
    </row>
    <row r="66" spans="2:13" s="28" customFormat="1" ht="21" customHeight="1">
      <c r="B66" s="29">
        <v>2009</v>
      </c>
      <c r="C66" s="48">
        <v>767</v>
      </c>
      <c r="D66" s="48">
        <v>542</v>
      </c>
      <c r="E66" s="48">
        <v>441</v>
      </c>
      <c r="F66" s="29">
        <v>259</v>
      </c>
      <c r="G66" s="9" t="s">
        <v>70</v>
      </c>
      <c r="H66" s="9" t="s">
        <v>71</v>
      </c>
      <c r="I66" s="29">
        <v>515</v>
      </c>
      <c r="J66" s="29">
        <v>515</v>
      </c>
      <c r="K66" s="29">
        <v>515</v>
      </c>
      <c r="L66" s="29">
        <v>513</v>
      </c>
      <c r="M66" s="29">
        <v>2058</v>
      </c>
    </row>
    <row r="67" spans="2:13" s="59" customFormat="1" ht="21" customHeight="1">
      <c r="B67" s="29">
        <v>0</v>
      </c>
      <c r="C67" s="48">
        <v>0</v>
      </c>
      <c r="D67" s="48">
        <v>0</v>
      </c>
      <c r="E67" s="48">
        <v>0</v>
      </c>
      <c r="F67" s="29">
        <v>0</v>
      </c>
      <c r="G67" s="9" t="s">
        <v>95</v>
      </c>
      <c r="H67" s="9" t="s">
        <v>96</v>
      </c>
      <c r="I67" s="60"/>
      <c r="J67" s="60"/>
      <c r="K67" s="60"/>
      <c r="L67" s="60"/>
      <c r="M67" s="60"/>
    </row>
    <row r="68" spans="2:13" s="75" customFormat="1" ht="30.95" customHeight="1">
      <c r="B68" s="74">
        <v>36735</v>
      </c>
      <c r="C68" s="74">
        <v>9486</v>
      </c>
      <c r="D68" s="74">
        <v>9872</v>
      </c>
      <c r="E68" s="74">
        <v>8124</v>
      </c>
      <c r="F68" s="74">
        <v>9253</v>
      </c>
      <c r="G68" s="77" t="s">
        <v>72</v>
      </c>
      <c r="H68" s="77" t="s">
        <v>73</v>
      </c>
      <c r="I68" s="74"/>
      <c r="J68" s="74"/>
      <c r="K68" s="74"/>
      <c r="L68" s="74"/>
      <c r="M68" s="74"/>
    </row>
    <row r="69" spans="2:13" ht="18.95" customHeight="1">
      <c r="B69" s="49"/>
      <c r="C69" s="49"/>
      <c r="D69" s="49"/>
      <c r="E69" s="49"/>
      <c r="F69" s="49"/>
      <c r="G69" s="50"/>
      <c r="H69" s="49"/>
      <c r="I69" s="51"/>
      <c r="J69" s="51"/>
      <c r="K69" s="51"/>
      <c r="L69" s="51"/>
      <c r="M69" s="51"/>
    </row>
    <row r="70" spans="2:13" s="20" customFormat="1" ht="18.95" customHeight="1">
      <c r="B70" s="41" t="s">
        <v>74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2:13" s="20" customFormat="1" ht="18.95" customHeight="1">
      <c r="B71" s="52" t="s">
        <v>75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2:13" s="20" customFormat="1" ht="17.100000000000001" customHeight="1">
      <c r="B72" s="21" t="s">
        <v>2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2" t="s">
        <v>3</v>
      </c>
    </row>
    <row r="73" spans="2:13" s="20" customFormat="1" ht="35.1" customHeight="1">
      <c r="B73" s="72" t="s">
        <v>170</v>
      </c>
      <c r="C73" s="24" t="s">
        <v>135</v>
      </c>
      <c r="D73" s="24" t="s">
        <v>134</v>
      </c>
      <c r="E73" s="24" t="s">
        <v>132</v>
      </c>
      <c r="F73" s="24" t="s">
        <v>131</v>
      </c>
      <c r="G73" s="73" t="s">
        <v>4</v>
      </c>
      <c r="H73" s="23" t="s">
        <v>115</v>
      </c>
      <c r="I73" s="24" t="s">
        <v>133</v>
      </c>
      <c r="J73" s="24" t="s">
        <v>132</v>
      </c>
      <c r="K73" s="24" t="s">
        <v>134</v>
      </c>
      <c r="L73" s="24" t="s">
        <v>135</v>
      </c>
      <c r="M73" s="72" t="s">
        <v>170</v>
      </c>
    </row>
    <row r="74" spans="2:13" s="36" customFormat="1" ht="21" customHeight="1">
      <c r="B74" s="53"/>
      <c r="C74" s="53"/>
      <c r="D74" s="53"/>
      <c r="E74" s="53"/>
      <c r="F74" s="53"/>
      <c r="G74" s="54" t="s">
        <v>72</v>
      </c>
      <c r="H74" s="55" t="s">
        <v>73</v>
      </c>
      <c r="I74" s="43">
        <v>9253</v>
      </c>
      <c r="J74" s="43">
        <v>8124</v>
      </c>
      <c r="K74" s="43">
        <v>9872</v>
      </c>
      <c r="L74" s="43">
        <v>9486</v>
      </c>
      <c r="M74" s="43">
        <v>36735</v>
      </c>
    </row>
    <row r="75" spans="2:13" s="25" customFormat="1" ht="21" customHeight="1">
      <c r="B75" s="26">
        <v>36720</v>
      </c>
      <c r="C75" s="26">
        <v>10905</v>
      </c>
      <c r="D75" s="26">
        <v>8012</v>
      </c>
      <c r="E75" s="26">
        <v>9505</v>
      </c>
      <c r="F75" s="26">
        <v>8298</v>
      </c>
      <c r="G75" s="46" t="s">
        <v>76</v>
      </c>
      <c r="H75" s="27" t="s">
        <v>77</v>
      </c>
      <c r="I75" s="26"/>
      <c r="J75" s="26"/>
      <c r="K75" s="26"/>
      <c r="L75" s="26"/>
      <c r="M75" s="26"/>
    </row>
    <row r="76" spans="2:13" s="75" customFormat="1" ht="30.95" customHeight="1">
      <c r="B76" s="74">
        <v>15</v>
      </c>
      <c r="C76" s="74">
        <v>-1419</v>
      </c>
      <c r="D76" s="74">
        <v>1860</v>
      </c>
      <c r="E76" s="74">
        <v>-1381</v>
      </c>
      <c r="F76" s="74">
        <v>955</v>
      </c>
      <c r="G76" s="77" t="s">
        <v>78</v>
      </c>
      <c r="H76" s="76" t="s">
        <v>79</v>
      </c>
      <c r="I76" s="74"/>
      <c r="J76" s="74"/>
      <c r="K76" s="74"/>
      <c r="L76" s="74"/>
      <c r="M76" s="74"/>
    </row>
    <row r="77" spans="2:13" ht="18.95" customHeight="1"/>
    <row r="78" spans="2:13" s="20" customFormat="1" ht="18.95" customHeight="1">
      <c r="B78" s="39" t="s">
        <v>80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2:13" s="20" customFormat="1" ht="18.95" customHeight="1">
      <c r="B79" s="41" t="s">
        <v>81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2:13" s="20" customFormat="1" ht="18.95" customHeight="1">
      <c r="B80" s="52" t="s">
        <v>82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2:13" s="20" customFormat="1" ht="17.100000000000001" customHeight="1">
      <c r="B81" s="21" t="s">
        <v>83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2" t="s">
        <v>84</v>
      </c>
    </row>
    <row r="82" spans="2:13" s="20" customFormat="1" ht="35.1" customHeight="1">
      <c r="B82" s="72" t="s">
        <v>170</v>
      </c>
      <c r="C82" s="24" t="s">
        <v>135</v>
      </c>
      <c r="D82" s="24" t="s">
        <v>134</v>
      </c>
      <c r="E82" s="24" t="s">
        <v>132</v>
      </c>
      <c r="F82" s="24" t="s">
        <v>131</v>
      </c>
      <c r="G82" s="73" t="s">
        <v>4</v>
      </c>
      <c r="H82" s="23" t="s">
        <v>115</v>
      </c>
      <c r="I82" s="24" t="s">
        <v>133</v>
      </c>
      <c r="J82" s="24" t="s">
        <v>132</v>
      </c>
      <c r="K82" s="24" t="s">
        <v>134</v>
      </c>
      <c r="L82" s="24" t="s">
        <v>135</v>
      </c>
      <c r="M82" s="72" t="s">
        <v>170</v>
      </c>
    </row>
    <row r="83" spans="2:13" s="36" customFormat="1" ht="21" customHeight="1">
      <c r="B83" s="53"/>
      <c r="C83" s="53"/>
      <c r="D83" s="53"/>
      <c r="E83" s="53"/>
      <c r="F83" s="53"/>
      <c r="G83" s="55" t="s">
        <v>78</v>
      </c>
      <c r="H83" s="55" t="s">
        <v>79</v>
      </c>
      <c r="I83" s="43">
        <v>955</v>
      </c>
      <c r="J83" s="43">
        <v>-1381</v>
      </c>
      <c r="K83" s="43">
        <v>1860</v>
      </c>
      <c r="L83" s="43">
        <v>-1419</v>
      </c>
      <c r="M83" s="43">
        <v>15</v>
      </c>
    </row>
    <row r="84" spans="2:13" s="25" customFormat="1" ht="21" customHeight="1">
      <c r="B84" s="26"/>
      <c r="C84" s="26"/>
      <c r="D84" s="26"/>
      <c r="E84" s="26"/>
      <c r="F84" s="26"/>
      <c r="G84" s="27" t="s">
        <v>122</v>
      </c>
      <c r="H84" s="27" t="s">
        <v>85</v>
      </c>
      <c r="I84" s="26">
        <v>1020</v>
      </c>
      <c r="J84" s="26">
        <v>1326</v>
      </c>
      <c r="K84" s="26">
        <v>1357</v>
      </c>
      <c r="L84" s="26">
        <v>3354</v>
      </c>
      <c r="M84" s="26">
        <v>7057</v>
      </c>
    </row>
    <row r="85" spans="2:13" s="28" customFormat="1" ht="21" customHeight="1">
      <c r="B85" s="29"/>
      <c r="C85" s="29"/>
      <c r="D85" s="29"/>
      <c r="E85" s="29"/>
      <c r="F85" s="29"/>
      <c r="G85" s="30" t="s">
        <v>123</v>
      </c>
      <c r="H85" s="9" t="s">
        <v>86</v>
      </c>
      <c r="I85" s="29">
        <v>626</v>
      </c>
      <c r="J85" s="29">
        <v>628</v>
      </c>
      <c r="K85" s="29">
        <v>634</v>
      </c>
      <c r="L85" s="29">
        <v>635</v>
      </c>
      <c r="M85" s="29">
        <v>2523</v>
      </c>
    </row>
    <row r="86" spans="2:13" s="28" customFormat="1" ht="21" customHeight="1">
      <c r="B86" s="29"/>
      <c r="C86" s="29"/>
      <c r="D86" s="29"/>
      <c r="E86" s="29"/>
      <c r="F86" s="29"/>
      <c r="G86" s="30" t="s">
        <v>124</v>
      </c>
      <c r="H86" s="9" t="s">
        <v>87</v>
      </c>
      <c r="I86" s="29">
        <v>34</v>
      </c>
      <c r="J86" s="29">
        <v>56</v>
      </c>
      <c r="K86" s="29">
        <v>69</v>
      </c>
      <c r="L86" s="29">
        <v>179</v>
      </c>
      <c r="M86" s="29">
        <v>338</v>
      </c>
    </row>
    <row r="87" spans="2:13" s="28" customFormat="1" ht="21" customHeight="1">
      <c r="B87" s="29"/>
      <c r="C87" s="29"/>
      <c r="D87" s="29"/>
      <c r="E87" s="29"/>
      <c r="F87" s="29"/>
      <c r="G87" s="30" t="s">
        <v>125</v>
      </c>
      <c r="H87" s="9" t="s">
        <v>88</v>
      </c>
      <c r="I87" s="29">
        <v>360</v>
      </c>
      <c r="J87" s="29">
        <v>642</v>
      </c>
      <c r="K87" s="29">
        <v>654</v>
      </c>
      <c r="L87" s="29">
        <v>2540</v>
      </c>
      <c r="M87" s="29">
        <v>4196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9"/>
      <c r="J88" s="29"/>
      <c r="K88" s="29"/>
      <c r="L88" s="29"/>
      <c r="M88" s="29"/>
    </row>
    <row r="89" spans="2:13" s="31" customFormat="1" ht="21" customHeight="1">
      <c r="B89" s="32"/>
      <c r="C89" s="32"/>
      <c r="D89" s="32"/>
      <c r="E89" s="32"/>
      <c r="F89" s="32"/>
      <c r="G89" s="33"/>
      <c r="H89" s="61" t="s">
        <v>101</v>
      </c>
      <c r="I89" s="32">
        <v>283</v>
      </c>
      <c r="J89" s="29">
        <v>517</v>
      </c>
      <c r="K89" s="29">
        <v>529</v>
      </c>
      <c r="L89" s="29">
        <v>2367</v>
      </c>
      <c r="M89" s="32">
        <v>3696</v>
      </c>
    </row>
    <row r="90" spans="2:13" s="25" customFormat="1" ht="21" customHeight="1">
      <c r="B90" s="26"/>
      <c r="C90" s="26"/>
      <c r="D90" s="26"/>
      <c r="E90" s="26"/>
      <c r="F90" s="26"/>
      <c r="G90" s="27" t="s">
        <v>126</v>
      </c>
      <c r="H90" s="27" t="s">
        <v>90</v>
      </c>
      <c r="I90" s="26">
        <v>-212</v>
      </c>
      <c r="J90" s="26">
        <v>-304</v>
      </c>
      <c r="K90" s="26">
        <v>-345</v>
      </c>
      <c r="L90" s="26">
        <v>-476</v>
      </c>
      <c r="M90" s="26">
        <v>-1337</v>
      </c>
    </row>
    <row r="91" spans="2:13" s="28" customFormat="1" ht="21" customHeight="1">
      <c r="B91" s="29"/>
      <c r="C91" s="29"/>
      <c r="D91" s="29"/>
      <c r="E91" s="29"/>
      <c r="F91" s="29"/>
      <c r="G91" s="30" t="s">
        <v>127</v>
      </c>
      <c r="H91" s="9" t="s">
        <v>87</v>
      </c>
      <c r="I91" s="29">
        <v>-135</v>
      </c>
      <c r="J91" s="29">
        <v>-224</v>
      </c>
      <c r="K91" s="29">
        <v>-225</v>
      </c>
      <c r="L91" s="29">
        <v>-317</v>
      </c>
      <c r="M91" s="29">
        <v>-901</v>
      </c>
    </row>
    <row r="92" spans="2:13" s="28" customFormat="1" ht="21" customHeight="1">
      <c r="B92" s="29"/>
      <c r="C92" s="29"/>
      <c r="D92" s="29"/>
      <c r="E92" s="29"/>
      <c r="F92" s="29"/>
      <c r="G92" s="30" t="s">
        <v>128</v>
      </c>
      <c r="H92" s="9" t="s">
        <v>88</v>
      </c>
      <c r="I92" s="29">
        <v>-77</v>
      </c>
      <c r="J92" s="29">
        <v>-80</v>
      </c>
      <c r="K92" s="29">
        <v>-120</v>
      </c>
      <c r="L92" s="29">
        <v>-159</v>
      </c>
      <c r="M92" s="29">
        <v>-436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9"/>
    </row>
    <row r="94" spans="2:13" s="31" customFormat="1" ht="21" customHeight="1">
      <c r="B94" s="32"/>
      <c r="C94" s="32"/>
      <c r="D94" s="32"/>
      <c r="E94" s="32"/>
      <c r="F94" s="32"/>
      <c r="G94" s="33"/>
      <c r="H94" s="61" t="s">
        <v>101</v>
      </c>
      <c r="I94" s="29">
        <v>-35</v>
      </c>
      <c r="J94" s="29">
        <v>-38</v>
      </c>
      <c r="K94" s="29">
        <v>-78</v>
      </c>
      <c r="L94" s="29">
        <v>-118</v>
      </c>
      <c r="M94" s="29">
        <v>-269</v>
      </c>
    </row>
    <row r="95" spans="2:13" s="75" customFormat="1" ht="30.95" customHeight="1">
      <c r="B95" s="74">
        <v>5735</v>
      </c>
      <c r="C95" s="74">
        <v>1459</v>
      </c>
      <c r="D95" s="74">
        <v>2872</v>
      </c>
      <c r="E95" s="74">
        <v>-359</v>
      </c>
      <c r="F95" s="74">
        <v>1763</v>
      </c>
      <c r="G95" s="76" t="s">
        <v>113</v>
      </c>
      <c r="H95" s="89" t="s">
        <v>91</v>
      </c>
      <c r="I95" s="78"/>
      <c r="J95" s="78"/>
      <c r="K95" s="78"/>
      <c r="L95" s="78"/>
      <c r="M95" s="78"/>
    </row>
    <row r="96" spans="2:13" ht="18.95" customHeight="1"/>
    <row r="97" spans="2:13" s="20" customFormat="1" ht="18.95" customHeight="1">
      <c r="B97" s="52" t="s">
        <v>92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2:13" s="20" customFormat="1" ht="17.100000000000001" customHeight="1">
      <c r="B98" s="21" t="s">
        <v>83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2" t="s">
        <v>84</v>
      </c>
    </row>
    <row r="99" spans="2:13" s="20" customFormat="1" ht="35.1" customHeight="1">
      <c r="B99" s="72" t="s">
        <v>170</v>
      </c>
      <c r="C99" s="24" t="s">
        <v>135</v>
      </c>
      <c r="D99" s="24" t="s">
        <v>134</v>
      </c>
      <c r="E99" s="24" t="s">
        <v>132</v>
      </c>
      <c r="F99" s="24" t="s">
        <v>131</v>
      </c>
      <c r="G99" s="73" t="s">
        <v>4</v>
      </c>
      <c r="H99" s="23" t="s">
        <v>115</v>
      </c>
      <c r="I99" s="24" t="s">
        <v>133</v>
      </c>
      <c r="J99" s="24" t="s">
        <v>132</v>
      </c>
      <c r="K99" s="24" t="s">
        <v>134</v>
      </c>
      <c r="L99" s="24" t="s">
        <v>135</v>
      </c>
      <c r="M99" s="72" t="s">
        <v>170</v>
      </c>
    </row>
    <row r="100" spans="2:13" s="36" customFormat="1" ht="30.95" customHeight="1">
      <c r="B100" s="53"/>
      <c r="C100" s="53"/>
      <c r="D100" s="53"/>
      <c r="E100" s="53"/>
      <c r="F100" s="53"/>
      <c r="G100" s="62" t="s">
        <v>113</v>
      </c>
      <c r="H100" s="63" t="s">
        <v>91</v>
      </c>
      <c r="I100" s="43">
        <v>1763</v>
      </c>
      <c r="J100" s="43">
        <v>-359</v>
      </c>
      <c r="K100" s="43">
        <v>2872</v>
      </c>
      <c r="L100" s="43">
        <v>1459</v>
      </c>
      <c r="M100" s="43">
        <v>5735</v>
      </c>
    </row>
    <row r="101" spans="2:13" s="28" customFormat="1" ht="21" customHeight="1">
      <c r="B101" s="26">
        <v>14318</v>
      </c>
      <c r="C101" s="26">
        <v>3464</v>
      </c>
      <c r="D101" s="26">
        <v>3724</v>
      </c>
      <c r="E101" s="26">
        <v>3761</v>
      </c>
      <c r="F101" s="26">
        <v>3369</v>
      </c>
      <c r="G101" s="27" t="s">
        <v>129</v>
      </c>
      <c r="H101" s="27" t="s">
        <v>130</v>
      </c>
      <c r="I101" s="29"/>
      <c r="J101" s="29"/>
      <c r="K101" s="29"/>
      <c r="L101" s="29"/>
      <c r="M101" s="29"/>
    </row>
    <row r="102" spans="2:13" s="25" customFormat="1" ht="21" customHeight="1">
      <c r="B102" s="29">
        <v>14318</v>
      </c>
      <c r="C102" s="48">
        <v>3464</v>
      </c>
      <c r="D102" s="48">
        <v>3724</v>
      </c>
      <c r="E102" s="48">
        <v>3761</v>
      </c>
      <c r="F102" s="53">
        <v>3369</v>
      </c>
      <c r="G102" s="64" t="s">
        <v>108</v>
      </c>
      <c r="H102" s="64" t="s">
        <v>109</v>
      </c>
      <c r="I102" s="26"/>
      <c r="J102" s="26"/>
      <c r="K102" s="26"/>
      <c r="L102" s="26"/>
      <c r="M102" s="26"/>
    </row>
    <row r="103" spans="2:13" s="25" customFormat="1" ht="21" customHeight="1">
      <c r="B103" s="26">
        <v>-4646</v>
      </c>
      <c r="C103" s="26">
        <v>-1184</v>
      </c>
      <c r="D103" s="26">
        <v>-1167</v>
      </c>
      <c r="E103" s="26">
        <v>-1156</v>
      </c>
      <c r="F103" s="26">
        <v>-1139</v>
      </c>
      <c r="G103" s="27" t="s">
        <v>94</v>
      </c>
      <c r="H103" s="27" t="s">
        <v>15</v>
      </c>
      <c r="I103" s="26"/>
      <c r="J103" s="26"/>
      <c r="K103" s="26"/>
      <c r="L103" s="26"/>
      <c r="M103" s="26"/>
    </row>
    <row r="104" spans="2:13" s="25" customFormat="1" ht="30.95" customHeight="1">
      <c r="B104" s="29">
        <v>0</v>
      </c>
      <c r="C104" s="48">
        <v>0</v>
      </c>
      <c r="D104" s="48">
        <v>0</v>
      </c>
      <c r="E104" s="48">
        <v>0</v>
      </c>
      <c r="F104" s="53">
        <v>0</v>
      </c>
      <c r="G104" s="64" t="s">
        <v>112</v>
      </c>
      <c r="H104" s="65" t="s">
        <v>97</v>
      </c>
      <c r="I104" s="26"/>
      <c r="J104" s="26"/>
      <c r="K104" s="26"/>
      <c r="L104" s="26"/>
      <c r="M104" s="26"/>
    </row>
    <row r="105" spans="2:13" s="25" customFormat="1" ht="30.95" customHeight="1">
      <c r="B105" s="26">
        <v>-599</v>
      </c>
      <c r="C105" s="26">
        <v>-145</v>
      </c>
      <c r="D105" s="26">
        <v>-156</v>
      </c>
      <c r="E105" s="26">
        <v>-157</v>
      </c>
      <c r="F105" s="26">
        <v>-141</v>
      </c>
      <c r="G105" s="27" t="s">
        <v>110</v>
      </c>
      <c r="H105" s="66" t="s">
        <v>111</v>
      </c>
      <c r="I105" s="26"/>
      <c r="J105" s="26"/>
      <c r="K105" s="26"/>
      <c r="L105" s="26"/>
      <c r="M105" s="26"/>
    </row>
    <row r="106" spans="2:13" s="75" customFormat="1" ht="30.95" customHeight="1">
      <c r="B106" s="74">
        <v>-3338</v>
      </c>
      <c r="C106" s="74">
        <v>-676</v>
      </c>
      <c r="D106" s="74">
        <v>471</v>
      </c>
      <c r="E106" s="74">
        <v>-2807</v>
      </c>
      <c r="F106" s="74">
        <v>-326</v>
      </c>
      <c r="G106" s="76" t="s">
        <v>93</v>
      </c>
      <c r="H106" s="76" t="s">
        <v>114</v>
      </c>
      <c r="I106" s="78"/>
      <c r="J106" s="78"/>
      <c r="K106" s="78"/>
      <c r="L106" s="78"/>
      <c r="M106" s="7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9" priority="1" operator="notEqual">
      <formula>#REF!+#REF!</formula>
    </cfRule>
  </conditionalFormatting>
  <hyperlinks>
    <hyperlink ref="M4" location="Indice!A1" display="indice" xr:uid="{00000000-0004-0000-0D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8" customWidth="1"/>
    <col min="2" max="2" width="17.7109375" style="19" customWidth="1"/>
    <col min="3" max="7" width="12.7109375" style="19" customWidth="1"/>
    <col min="8" max="8" width="76.42578125" style="19" customWidth="1"/>
    <col min="9" max="12" width="12.7109375" style="19" customWidth="1"/>
    <col min="13" max="13" width="17.7109375" style="19" customWidth="1"/>
    <col min="14" max="16384" width="11.42578125" style="18"/>
  </cols>
  <sheetData>
    <row r="1" spans="1:13" s="10" customFormat="1" ht="1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s="69" customFormat="1" ht="29.25" customHeight="1">
      <c r="A2" s="67"/>
      <c r="B2" s="88" t="s">
        <v>181</v>
      </c>
      <c r="C2" s="67"/>
      <c r="D2" s="87"/>
      <c r="E2" s="67"/>
      <c r="F2" s="67"/>
      <c r="G2" s="67"/>
      <c r="H2" s="67"/>
      <c r="I2" s="67"/>
      <c r="J2" s="67"/>
      <c r="K2" s="67"/>
      <c r="L2" s="67"/>
      <c r="M2" s="68"/>
    </row>
    <row r="3" spans="1:13" s="15" customFormat="1" ht="15" customHeight="1">
      <c r="A3" s="13"/>
      <c r="B3" s="70" t="s">
        <v>154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15" customHeight="1">
      <c r="A4" s="11"/>
      <c r="B4" s="16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7" t="s">
        <v>121</v>
      </c>
    </row>
    <row r="5" spans="1:13" ht="15" customHeight="1"/>
    <row r="6" spans="1:13" s="20" customFormat="1" ht="18.95" customHeight="1">
      <c r="B6" s="7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0" customFormat="1" ht="16.5" customHeight="1">
      <c r="B7" s="21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 t="s">
        <v>3</v>
      </c>
    </row>
    <row r="8" spans="1:13" s="20" customFormat="1" ht="35.1" customHeight="1">
      <c r="B8" s="72" t="s">
        <v>170</v>
      </c>
      <c r="C8" s="24" t="s">
        <v>135</v>
      </c>
      <c r="D8" s="24" t="s">
        <v>134</v>
      </c>
      <c r="E8" s="24" t="s">
        <v>132</v>
      </c>
      <c r="F8" s="24" t="s">
        <v>131</v>
      </c>
      <c r="G8" s="73" t="s">
        <v>4</v>
      </c>
      <c r="H8" s="23" t="s">
        <v>115</v>
      </c>
      <c r="I8" s="24" t="s">
        <v>133</v>
      </c>
      <c r="J8" s="24" t="s">
        <v>132</v>
      </c>
      <c r="K8" s="24" t="s">
        <v>134</v>
      </c>
      <c r="L8" s="24" t="s">
        <v>135</v>
      </c>
      <c r="M8" s="72" t="s">
        <v>170</v>
      </c>
    </row>
    <row r="9" spans="1:13" s="25" customFormat="1" ht="21" customHeight="1">
      <c r="B9" s="26"/>
      <c r="C9" s="26"/>
      <c r="D9" s="26"/>
      <c r="E9" s="26"/>
      <c r="F9" s="26"/>
      <c r="G9" s="27" t="s">
        <v>5</v>
      </c>
      <c r="H9" s="27" t="s">
        <v>6</v>
      </c>
      <c r="I9" s="26">
        <v>10555</v>
      </c>
      <c r="J9" s="26">
        <v>11887</v>
      </c>
      <c r="K9" s="26">
        <v>10276</v>
      </c>
      <c r="L9" s="26">
        <v>13426</v>
      </c>
      <c r="M9" s="26">
        <v>46144</v>
      </c>
    </row>
    <row r="10" spans="1:13" s="28" customFormat="1" ht="21" customHeight="1">
      <c r="B10" s="29"/>
      <c r="C10" s="29"/>
      <c r="D10" s="29"/>
      <c r="E10" s="29"/>
      <c r="F10" s="29"/>
      <c r="G10" s="30" t="s">
        <v>7</v>
      </c>
      <c r="H10" s="9" t="s">
        <v>8</v>
      </c>
      <c r="I10" s="29">
        <v>983</v>
      </c>
      <c r="J10" s="29">
        <v>984</v>
      </c>
      <c r="K10" s="29">
        <v>984</v>
      </c>
      <c r="L10" s="29">
        <v>988</v>
      </c>
      <c r="M10" s="29">
        <v>3939</v>
      </c>
    </row>
    <row r="11" spans="1:13" s="28" customFormat="1" ht="21" customHeight="1">
      <c r="B11" s="29"/>
      <c r="C11" s="29"/>
      <c r="D11" s="29"/>
      <c r="E11" s="29"/>
      <c r="F11" s="29"/>
      <c r="G11" s="30" t="s">
        <v>9</v>
      </c>
      <c r="H11" s="9" t="s">
        <v>10</v>
      </c>
      <c r="I11" s="29">
        <v>49</v>
      </c>
      <c r="J11" s="29">
        <v>70</v>
      </c>
      <c r="K11" s="29">
        <v>59</v>
      </c>
      <c r="L11" s="29">
        <v>101</v>
      </c>
      <c r="M11" s="29">
        <v>279</v>
      </c>
    </row>
    <row r="12" spans="1:13" s="28" customFormat="1" ht="21" customHeight="1">
      <c r="B12" s="29"/>
      <c r="C12" s="29"/>
      <c r="D12" s="29"/>
      <c r="E12" s="29"/>
      <c r="F12" s="29"/>
      <c r="G12" s="30" t="s">
        <v>11</v>
      </c>
      <c r="H12" s="9" t="s">
        <v>103</v>
      </c>
      <c r="I12" s="29">
        <v>9523</v>
      </c>
      <c r="J12" s="29">
        <v>10833</v>
      </c>
      <c r="K12" s="29">
        <v>9233</v>
      </c>
      <c r="L12" s="29">
        <v>12337</v>
      </c>
      <c r="M12" s="29">
        <v>41926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467</v>
      </c>
      <c r="J13" s="29">
        <v>469</v>
      </c>
      <c r="K13" s="29">
        <v>470</v>
      </c>
      <c r="L13" s="29">
        <v>471</v>
      </c>
      <c r="M13" s="35">
        <v>1877</v>
      </c>
    </row>
    <row r="14" spans="1:13" s="25" customFormat="1" ht="21" customHeight="1">
      <c r="B14" s="26">
        <v>20441</v>
      </c>
      <c r="C14" s="26">
        <v>6337</v>
      </c>
      <c r="D14" s="26">
        <v>4453</v>
      </c>
      <c r="E14" s="26">
        <v>4867</v>
      </c>
      <c r="F14" s="26">
        <v>4784</v>
      </c>
      <c r="G14" s="27" t="s">
        <v>12</v>
      </c>
      <c r="H14" s="27" t="s">
        <v>13</v>
      </c>
      <c r="I14" s="26"/>
      <c r="J14" s="26"/>
      <c r="K14" s="26"/>
      <c r="L14" s="26"/>
      <c r="M14" s="26"/>
    </row>
    <row r="15" spans="1:13" s="36" customFormat="1" ht="21" customHeight="1">
      <c r="B15" s="37">
        <v>25703</v>
      </c>
      <c r="C15" s="37">
        <v>7089</v>
      </c>
      <c r="D15" s="37">
        <v>5823</v>
      </c>
      <c r="E15" s="37">
        <v>7020</v>
      </c>
      <c r="F15" s="37">
        <v>5771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5" customFormat="1" ht="21" customHeight="1">
      <c r="B16" s="26">
        <v>5065</v>
      </c>
      <c r="C16" s="26">
        <v>1298</v>
      </c>
      <c r="D16" s="26">
        <v>1277</v>
      </c>
      <c r="E16" s="26">
        <v>1256</v>
      </c>
      <c r="F16" s="26">
        <v>1234</v>
      </c>
      <c r="G16" s="27" t="s">
        <v>94</v>
      </c>
      <c r="H16" s="27" t="s">
        <v>15</v>
      </c>
      <c r="I16" s="26"/>
      <c r="J16" s="26"/>
      <c r="K16" s="26"/>
      <c r="L16" s="26"/>
      <c r="M16" s="26"/>
    </row>
    <row r="17" spans="2:13" s="75" customFormat="1" ht="30.95" customHeight="1">
      <c r="B17" s="74">
        <v>20638</v>
      </c>
      <c r="C17" s="74">
        <v>5791</v>
      </c>
      <c r="D17" s="74">
        <v>4546</v>
      </c>
      <c r="E17" s="74">
        <v>5764</v>
      </c>
      <c r="F17" s="74">
        <v>4537</v>
      </c>
      <c r="G17" s="76" t="s">
        <v>16</v>
      </c>
      <c r="H17" s="76" t="s">
        <v>17</v>
      </c>
      <c r="I17" s="78"/>
      <c r="J17" s="78"/>
      <c r="K17" s="78"/>
      <c r="L17" s="78"/>
      <c r="M17" s="78"/>
    </row>
    <row r="18" spans="2:13" ht="18.75" customHeight="1"/>
    <row r="19" spans="2:13" s="20" customFormat="1" ht="18.95" customHeight="1">
      <c r="B19" s="71" t="s">
        <v>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2:13" s="20" customFormat="1" ht="18.95" customHeight="1">
      <c r="B20" s="40" t="s">
        <v>19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 s="20" customFormat="1" ht="18.95" customHeight="1">
      <c r="B21" s="42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s="20" customFormat="1" ht="16.5" customHeight="1">
      <c r="B22" s="21" t="s">
        <v>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 t="s">
        <v>3</v>
      </c>
    </row>
    <row r="23" spans="2:13" s="20" customFormat="1" ht="35.1" customHeight="1">
      <c r="B23" s="72" t="s">
        <v>170</v>
      </c>
      <c r="C23" s="24" t="s">
        <v>135</v>
      </c>
      <c r="D23" s="24" t="s">
        <v>134</v>
      </c>
      <c r="E23" s="24" t="s">
        <v>132</v>
      </c>
      <c r="F23" s="24" t="s">
        <v>131</v>
      </c>
      <c r="G23" s="73" t="s">
        <v>4</v>
      </c>
      <c r="H23" s="23" t="s">
        <v>115</v>
      </c>
      <c r="I23" s="24" t="s">
        <v>133</v>
      </c>
      <c r="J23" s="24" t="s">
        <v>132</v>
      </c>
      <c r="K23" s="24" t="s">
        <v>134</v>
      </c>
      <c r="L23" s="24" t="s">
        <v>135</v>
      </c>
      <c r="M23" s="72" t="s">
        <v>170</v>
      </c>
    </row>
    <row r="24" spans="2:13" s="36" customFormat="1" ht="21" customHeight="1">
      <c r="B24" s="43"/>
      <c r="C24" s="43"/>
      <c r="D24" s="43"/>
      <c r="E24" s="43"/>
      <c r="F24" s="43"/>
      <c r="G24" s="44" t="s">
        <v>16</v>
      </c>
      <c r="H24" s="45" t="s">
        <v>17</v>
      </c>
      <c r="I24" s="43">
        <v>4537</v>
      </c>
      <c r="J24" s="43">
        <v>5764</v>
      </c>
      <c r="K24" s="43">
        <v>4546</v>
      </c>
      <c r="L24" s="43">
        <v>5791</v>
      </c>
      <c r="M24" s="43">
        <v>20638</v>
      </c>
    </row>
    <row r="25" spans="2:13" s="25" customFormat="1" ht="21" customHeight="1">
      <c r="B25" s="26">
        <v>20627</v>
      </c>
      <c r="C25" s="26">
        <v>5786</v>
      </c>
      <c r="D25" s="26">
        <v>4543</v>
      </c>
      <c r="E25" s="26">
        <v>5762</v>
      </c>
      <c r="F25" s="26">
        <v>4536</v>
      </c>
      <c r="G25" s="46" t="s">
        <v>21</v>
      </c>
      <c r="H25" s="27" t="s">
        <v>22</v>
      </c>
      <c r="I25" s="26"/>
      <c r="J25" s="26"/>
      <c r="K25" s="26"/>
      <c r="L25" s="26"/>
      <c r="M25" s="26"/>
    </row>
    <row r="26" spans="2:13" s="25" customFormat="1" ht="21" customHeight="1">
      <c r="B26" s="26">
        <v>11</v>
      </c>
      <c r="C26" s="26">
        <v>5</v>
      </c>
      <c r="D26" s="26">
        <v>3</v>
      </c>
      <c r="E26" s="26">
        <v>2</v>
      </c>
      <c r="F26" s="26">
        <v>1</v>
      </c>
      <c r="G26" s="46" t="s">
        <v>23</v>
      </c>
      <c r="H26" s="27" t="s">
        <v>24</v>
      </c>
      <c r="I26" s="26"/>
      <c r="J26" s="26"/>
      <c r="K26" s="26"/>
      <c r="L26" s="26"/>
      <c r="M26" s="26"/>
    </row>
    <row r="27" spans="2:13" s="25" customFormat="1" ht="21" customHeight="1"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46" t="s">
        <v>25</v>
      </c>
      <c r="H27" s="27" t="s">
        <v>26</v>
      </c>
      <c r="I27" s="26"/>
      <c r="J27" s="26"/>
      <c r="K27" s="26"/>
      <c r="L27" s="26"/>
      <c r="M27" s="26"/>
    </row>
    <row r="28" spans="2:13" s="75" customFormat="1" ht="30.95" customHeight="1"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7" t="s">
        <v>27</v>
      </c>
      <c r="H28" s="76" t="s">
        <v>28</v>
      </c>
      <c r="I28" s="78"/>
      <c r="J28" s="78"/>
      <c r="K28" s="78"/>
      <c r="L28" s="78"/>
      <c r="M28" s="78"/>
    </row>
    <row r="29" spans="2:13" ht="18.95" customHeight="1">
      <c r="B29" s="49"/>
      <c r="C29" s="49"/>
      <c r="D29" s="49"/>
      <c r="E29" s="49"/>
      <c r="F29" s="49"/>
      <c r="G29" s="50"/>
      <c r="H29" s="49"/>
      <c r="I29" s="51"/>
      <c r="J29" s="51"/>
      <c r="K29" s="51"/>
      <c r="L29" s="51"/>
      <c r="M29" s="51"/>
    </row>
    <row r="30" spans="2:13" s="20" customFormat="1" ht="18.95" customHeight="1">
      <c r="B30" s="52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2:13" s="20" customFormat="1" ht="17.100000000000001" customHeight="1">
      <c r="B31" s="21" t="s">
        <v>2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 t="s">
        <v>3</v>
      </c>
    </row>
    <row r="32" spans="2:13" s="20" customFormat="1" ht="35.1" customHeight="1">
      <c r="B32" s="72" t="s">
        <v>170</v>
      </c>
      <c r="C32" s="24" t="s">
        <v>135</v>
      </c>
      <c r="D32" s="24" t="s">
        <v>134</v>
      </c>
      <c r="E32" s="24" t="s">
        <v>132</v>
      </c>
      <c r="F32" s="24" t="s">
        <v>131</v>
      </c>
      <c r="G32" s="73" t="s">
        <v>4</v>
      </c>
      <c r="H32" s="23" t="s">
        <v>115</v>
      </c>
      <c r="I32" s="24" t="s">
        <v>133</v>
      </c>
      <c r="J32" s="24" t="s">
        <v>132</v>
      </c>
      <c r="K32" s="24" t="s">
        <v>134</v>
      </c>
      <c r="L32" s="24" t="s">
        <v>135</v>
      </c>
      <c r="M32" s="72" t="s">
        <v>170</v>
      </c>
    </row>
    <row r="33" spans="2:13" s="36" customFormat="1" ht="21" customHeight="1">
      <c r="B33" s="53"/>
      <c r="C33" s="53"/>
      <c r="D33" s="53"/>
      <c r="E33" s="53"/>
      <c r="F33" s="53"/>
      <c r="G33" s="54" t="s">
        <v>27</v>
      </c>
      <c r="H33" s="55" t="s">
        <v>28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2:13" s="25" customFormat="1" ht="21" customHeight="1">
      <c r="B34" s="26"/>
      <c r="C34" s="26"/>
      <c r="D34" s="26"/>
      <c r="E34" s="26"/>
      <c r="F34" s="26"/>
      <c r="G34" s="46" t="s">
        <v>30</v>
      </c>
      <c r="H34" s="27" t="s">
        <v>116</v>
      </c>
      <c r="I34" s="26">
        <v>4748</v>
      </c>
      <c r="J34" s="26">
        <v>4846</v>
      </c>
      <c r="K34" s="26">
        <v>4526</v>
      </c>
      <c r="L34" s="26">
        <v>5344</v>
      </c>
      <c r="M34" s="26">
        <v>19464</v>
      </c>
    </row>
    <row r="35" spans="2:13" s="28" customFormat="1" ht="21" customHeight="1">
      <c r="B35" s="29"/>
      <c r="C35" s="29"/>
      <c r="D35" s="29"/>
      <c r="E35" s="29"/>
      <c r="F35" s="29"/>
      <c r="G35" s="47" t="s">
        <v>31</v>
      </c>
      <c r="H35" s="9" t="s">
        <v>32</v>
      </c>
      <c r="I35" s="29">
        <v>1873</v>
      </c>
      <c r="J35" s="29">
        <v>1959</v>
      </c>
      <c r="K35" s="29">
        <v>1645</v>
      </c>
      <c r="L35" s="29">
        <v>2467</v>
      </c>
      <c r="M35" s="29">
        <v>7944</v>
      </c>
    </row>
    <row r="36" spans="2:13" s="28" customFormat="1" ht="21" customHeight="1">
      <c r="B36" s="29"/>
      <c r="C36" s="29"/>
      <c r="D36" s="29"/>
      <c r="E36" s="29"/>
      <c r="F36" s="29"/>
      <c r="G36" s="9" t="s">
        <v>33</v>
      </c>
      <c r="H36" s="56" t="s">
        <v>34</v>
      </c>
      <c r="I36" s="29">
        <v>993</v>
      </c>
      <c r="J36" s="29">
        <v>1058</v>
      </c>
      <c r="K36" s="29">
        <v>764</v>
      </c>
      <c r="L36" s="29">
        <v>1450</v>
      </c>
      <c r="M36" s="29">
        <v>4265</v>
      </c>
    </row>
    <row r="37" spans="2:13" s="28" customFormat="1" ht="21" customHeight="1">
      <c r="B37" s="29"/>
      <c r="C37" s="29"/>
      <c r="D37" s="29"/>
      <c r="E37" s="29"/>
      <c r="F37" s="29"/>
      <c r="G37" s="9" t="s">
        <v>35</v>
      </c>
      <c r="H37" s="56" t="s">
        <v>117</v>
      </c>
      <c r="I37" s="29">
        <v>9</v>
      </c>
      <c r="J37" s="29">
        <v>10</v>
      </c>
      <c r="K37" s="29">
        <v>10</v>
      </c>
      <c r="L37" s="29">
        <v>14</v>
      </c>
      <c r="M37" s="29">
        <v>43</v>
      </c>
    </row>
    <row r="38" spans="2:13" s="28" customFormat="1" ht="21" customHeight="1">
      <c r="B38" s="29"/>
      <c r="C38" s="29"/>
      <c r="D38" s="29"/>
      <c r="E38" s="29"/>
      <c r="F38" s="29"/>
      <c r="G38" s="9" t="s">
        <v>36</v>
      </c>
      <c r="H38" s="9" t="s">
        <v>118</v>
      </c>
      <c r="I38" s="29">
        <v>871</v>
      </c>
      <c r="J38" s="29">
        <v>891</v>
      </c>
      <c r="K38" s="29">
        <v>871</v>
      </c>
      <c r="L38" s="29">
        <v>1003</v>
      </c>
      <c r="M38" s="29">
        <v>3636</v>
      </c>
    </row>
    <row r="39" spans="2:13" s="28" customFormat="1" ht="21" customHeight="1">
      <c r="B39" s="29"/>
      <c r="C39" s="29"/>
      <c r="D39" s="29"/>
      <c r="E39" s="29"/>
      <c r="F39" s="29"/>
      <c r="G39" s="9" t="s">
        <v>23</v>
      </c>
      <c r="H39" s="9" t="s">
        <v>24</v>
      </c>
      <c r="I39" s="29">
        <v>2875</v>
      </c>
      <c r="J39" s="29">
        <v>2887</v>
      </c>
      <c r="K39" s="29">
        <v>2881</v>
      </c>
      <c r="L39" s="29">
        <v>2877</v>
      </c>
      <c r="M39" s="29">
        <v>11520</v>
      </c>
    </row>
    <row r="40" spans="2:13" s="25" customFormat="1" ht="21" customHeight="1">
      <c r="B40" s="26"/>
      <c r="C40" s="26"/>
      <c r="D40" s="26"/>
      <c r="E40" s="26"/>
      <c r="F40" s="26"/>
      <c r="G40" s="46" t="s">
        <v>37</v>
      </c>
      <c r="H40" s="27" t="s">
        <v>38</v>
      </c>
      <c r="I40" s="26">
        <v>-344</v>
      </c>
      <c r="J40" s="26">
        <v>-409</v>
      </c>
      <c r="K40" s="26">
        <v>-473</v>
      </c>
      <c r="L40" s="26">
        <v>-411</v>
      </c>
      <c r="M40" s="26">
        <v>-1637</v>
      </c>
    </row>
    <row r="41" spans="2:13" s="28" customFormat="1" ht="21" customHeight="1">
      <c r="B41" s="29"/>
      <c r="C41" s="29"/>
      <c r="D41" s="29"/>
      <c r="E41" s="29"/>
      <c r="F41" s="29"/>
      <c r="G41" s="9" t="s">
        <v>39</v>
      </c>
      <c r="H41" s="9" t="s">
        <v>40</v>
      </c>
      <c r="I41" s="29">
        <v>-335</v>
      </c>
      <c r="J41" s="29">
        <v>-399</v>
      </c>
      <c r="K41" s="29">
        <v>-463</v>
      </c>
      <c r="L41" s="29">
        <v>-400</v>
      </c>
      <c r="M41" s="29">
        <v>-1597</v>
      </c>
    </row>
    <row r="42" spans="2:13" s="28" customFormat="1" ht="21" customHeight="1">
      <c r="B42" s="29"/>
      <c r="C42" s="29"/>
      <c r="D42" s="29"/>
      <c r="E42" s="29"/>
      <c r="F42" s="29"/>
      <c r="G42" s="9" t="s">
        <v>25</v>
      </c>
      <c r="H42" s="9" t="s">
        <v>26</v>
      </c>
      <c r="I42" s="29">
        <v>-9</v>
      </c>
      <c r="J42" s="29">
        <v>-10</v>
      </c>
      <c r="K42" s="29">
        <v>-10</v>
      </c>
      <c r="L42" s="29">
        <v>-11</v>
      </c>
      <c r="M42" s="29">
        <v>-40</v>
      </c>
    </row>
    <row r="43" spans="2:13" s="25" customFormat="1" ht="21" customHeight="1">
      <c r="B43" s="26">
        <v>1420</v>
      </c>
      <c r="C43" s="26">
        <v>353</v>
      </c>
      <c r="D43" s="26">
        <v>362</v>
      </c>
      <c r="E43" s="26">
        <v>356</v>
      </c>
      <c r="F43" s="26">
        <v>349</v>
      </c>
      <c r="G43" s="46" t="s">
        <v>41</v>
      </c>
      <c r="H43" s="27" t="s">
        <v>42</v>
      </c>
      <c r="I43" s="26">
        <v>279</v>
      </c>
      <c r="J43" s="26">
        <v>342</v>
      </c>
      <c r="K43" s="26">
        <v>280</v>
      </c>
      <c r="L43" s="26">
        <v>272</v>
      </c>
      <c r="M43" s="26">
        <v>1173</v>
      </c>
    </row>
    <row r="44" spans="2:13" s="28" customFormat="1" ht="21" customHeight="1">
      <c r="B44" s="29">
        <v>1413</v>
      </c>
      <c r="C44" s="48">
        <v>352</v>
      </c>
      <c r="D44" s="48">
        <v>360</v>
      </c>
      <c r="E44" s="48">
        <v>354</v>
      </c>
      <c r="F44" s="48">
        <v>347</v>
      </c>
      <c r="G44" s="9" t="s">
        <v>43</v>
      </c>
      <c r="H44" s="9" t="s">
        <v>106</v>
      </c>
      <c r="I44" s="29">
        <v>246</v>
      </c>
      <c r="J44" s="29">
        <v>253</v>
      </c>
      <c r="K44" s="29">
        <v>275</v>
      </c>
      <c r="L44" s="29">
        <v>266</v>
      </c>
      <c r="M44" s="48">
        <v>1040</v>
      </c>
    </row>
    <row r="45" spans="2:13" s="28" customFormat="1" ht="21" customHeight="1">
      <c r="B45" s="29"/>
      <c r="C45" s="26"/>
      <c r="D45" s="26"/>
      <c r="E45" s="26"/>
      <c r="F45" s="26"/>
      <c r="G45" s="9" t="s">
        <v>44</v>
      </c>
      <c r="H45" s="9" t="s">
        <v>45</v>
      </c>
      <c r="I45" s="29">
        <v>32</v>
      </c>
      <c r="J45" s="29">
        <v>84</v>
      </c>
      <c r="K45" s="29">
        <v>5</v>
      </c>
      <c r="L45" s="29">
        <v>5</v>
      </c>
      <c r="M45" s="48">
        <v>126</v>
      </c>
    </row>
    <row r="46" spans="2:13" s="28" customFormat="1" ht="21" customHeight="1">
      <c r="B46" s="29">
        <v>7</v>
      </c>
      <c r="C46" s="48">
        <v>1</v>
      </c>
      <c r="D46" s="48">
        <v>2</v>
      </c>
      <c r="E46" s="48">
        <v>2</v>
      </c>
      <c r="F46" s="48">
        <v>2</v>
      </c>
      <c r="G46" s="9" t="s">
        <v>46</v>
      </c>
      <c r="H46" s="9" t="s">
        <v>47</v>
      </c>
      <c r="I46" s="48">
        <v>1</v>
      </c>
      <c r="J46" s="29">
        <v>5</v>
      </c>
      <c r="K46" s="29">
        <v>0</v>
      </c>
      <c r="L46" s="29">
        <v>1</v>
      </c>
      <c r="M46" s="48">
        <v>7</v>
      </c>
    </row>
    <row r="47" spans="2:13" s="75" customFormat="1" ht="30.95" customHeight="1">
      <c r="B47" s="74">
        <v>17580</v>
      </c>
      <c r="C47" s="74">
        <v>4852</v>
      </c>
      <c r="D47" s="74">
        <v>3971</v>
      </c>
      <c r="E47" s="74">
        <v>4423</v>
      </c>
      <c r="F47" s="74">
        <v>4334</v>
      </c>
      <c r="G47" s="77" t="s">
        <v>48</v>
      </c>
      <c r="H47" s="76" t="s">
        <v>49</v>
      </c>
      <c r="I47" s="78"/>
      <c r="J47" s="78"/>
      <c r="K47" s="78"/>
      <c r="L47" s="78"/>
      <c r="M47" s="78"/>
    </row>
    <row r="48" spans="2:13" ht="18.95" customHeight="1">
      <c r="B48" s="49"/>
      <c r="C48" s="49"/>
      <c r="D48" s="49"/>
      <c r="E48" s="49"/>
      <c r="F48" s="49"/>
      <c r="G48" s="50"/>
      <c r="H48" s="49"/>
      <c r="I48" s="51"/>
      <c r="J48" s="51"/>
      <c r="K48" s="51"/>
      <c r="L48" s="51"/>
      <c r="M48" s="51"/>
    </row>
    <row r="49" spans="2:13" s="20" customFormat="1" ht="18.95" customHeight="1">
      <c r="B49" s="57" t="s">
        <v>50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2:13" s="20" customFormat="1" ht="17.100000000000001" customHeight="1">
      <c r="B50" s="21" t="s">
        <v>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 t="s">
        <v>3</v>
      </c>
    </row>
    <row r="51" spans="2:13" s="20" customFormat="1" ht="35.1" customHeight="1">
      <c r="B51" s="72" t="s">
        <v>170</v>
      </c>
      <c r="C51" s="24" t="s">
        <v>135</v>
      </c>
      <c r="D51" s="24" t="s">
        <v>134</v>
      </c>
      <c r="E51" s="24" t="s">
        <v>132</v>
      </c>
      <c r="F51" s="24" t="s">
        <v>131</v>
      </c>
      <c r="G51" s="73" t="s">
        <v>4</v>
      </c>
      <c r="H51" s="23" t="s">
        <v>115</v>
      </c>
      <c r="I51" s="24" t="s">
        <v>133</v>
      </c>
      <c r="J51" s="24" t="s">
        <v>132</v>
      </c>
      <c r="K51" s="24" t="s">
        <v>134</v>
      </c>
      <c r="L51" s="24" t="s">
        <v>135</v>
      </c>
      <c r="M51" s="72" t="s">
        <v>170</v>
      </c>
    </row>
    <row r="52" spans="2:13" s="36" customFormat="1" ht="21" customHeight="1">
      <c r="B52" s="53"/>
      <c r="C52" s="53"/>
      <c r="D52" s="53"/>
      <c r="E52" s="53"/>
      <c r="F52" s="53"/>
      <c r="G52" s="54" t="s">
        <v>48</v>
      </c>
      <c r="H52" s="55" t="s">
        <v>49</v>
      </c>
      <c r="I52" s="43">
        <v>4334</v>
      </c>
      <c r="J52" s="43">
        <v>4423</v>
      </c>
      <c r="K52" s="43">
        <v>3971</v>
      </c>
      <c r="L52" s="43">
        <v>4852</v>
      </c>
      <c r="M52" s="43">
        <v>17580</v>
      </c>
    </row>
    <row r="53" spans="2:13" s="25" customFormat="1" ht="21" customHeight="1">
      <c r="B53" s="26">
        <v>0</v>
      </c>
      <c r="C53" s="26">
        <v>0</v>
      </c>
      <c r="D53" s="26">
        <v>0</v>
      </c>
      <c r="E53" s="26">
        <v>0</v>
      </c>
      <c r="F53" s="26">
        <v>0</v>
      </c>
      <c r="G53" s="46" t="s">
        <v>51</v>
      </c>
      <c r="H53" s="27" t="s">
        <v>52</v>
      </c>
      <c r="I53" s="26">
        <v>1933</v>
      </c>
      <c r="J53" s="26">
        <v>1240</v>
      </c>
      <c r="K53" s="26">
        <v>3176</v>
      </c>
      <c r="L53" s="26">
        <v>2354</v>
      </c>
      <c r="M53" s="26">
        <v>8703</v>
      </c>
    </row>
    <row r="54" spans="2:13" s="28" customFormat="1" ht="21" customHeight="1">
      <c r="B54" s="29">
        <v>0</v>
      </c>
      <c r="C54" s="48">
        <v>0</v>
      </c>
      <c r="D54" s="48">
        <v>0</v>
      </c>
      <c r="E54" s="48">
        <v>0</v>
      </c>
      <c r="F54" s="29">
        <v>0</v>
      </c>
      <c r="G54" s="47" t="s">
        <v>53</v>
      </c>
      <c r="H54" s="9" t="s">
        <v>54</v>
      </c>
      <c r="I54" s="29">
        <v>1386</v>
      </c>
      <c r="J54" s="29">
        <v>639</v>
      </c>
      <c r="K54" s="29">
        <v>2506</v>
      </c>
      <c r="L54" s="29">
        <v>1807</v>
      </c>
      <c r="M54" s="29">
        <v>6338</v>
      </c>
    </row>
    <row r="55" spans="2:13" s="28" customFormat="1" ht="21" customHeight="1">
      <c r="B55" s="29"/>
      <c r="C55" s="29"/>
      <c r="D55" s="29"/>
      <c r="E55" s="29"/>
      <c r="F55" s="29"/>
      <c r="G55" s="47" t="s">
        <v>55</v>
      </c>
      <c r="H55" s="9" t="s">
        <v>56</v>
      </c>
      <c r="I55" s="29">
        <v>547</v>
      </c>
      <c r="J55" s="29">
        <v>601</v>
      </c>
      <c r="K55" s="29">
        <v>670</v>
      </c>
      <c r="L55" s="29">
        <v>547</v>
      </c>
      <c r="M55" s="29">
        <v>2365</v>
      </c>
    </row>
    <row r="56" spans="2:13" s="25" customFormat="1" ht="21" customHeight="1">
      <c r="B56" s="26"/>
      <c r="C56" s="26"/>
      <c r="D56" s="26"/>
      <c r="E56" s="26"/>
      <c r="F56" s="26"/>
      <c r="G56" s="46" t="s">
        <v>57</v>
      </c>
      <c r="H56" s="27" t="s">
        <v>107</v>
      </c>
      <c r="I56" s="26">
        <v>89</v>
      </c>
      <c r="J56" s="26">
        <v>113</v>
      </c>
      <c r="K56" s="26">
        <v>89</v>
      </c>
      <c r="L56" s="26">
        <v>114</v>
      </c>
      <c r="M56" s="26">
        <v>405</v>
      </c>
    </row>
    <row r="57" spans="2:13" s="28" customFormat="1" ht="21" customHeight="1">
      <c r="B57" s="29"/>
      <c r="C57" s="29"/>
      <c r="D57" s="29"/>
      <c r="E57" s="29"/>
      <c r="F57" s="29"/>
      <c r="G57" s="47" t="s">
        <v>58</v>
      </c>
      <c r="H57" s="9" t="s">
        <v>98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2:13" s="28" customFormat="1" ht="21" customHeight="1">
      <c r="B58" s="29"/>
      <c r="C58" s="29"/>
      <c r="D58" s="29"/>
      <c r="E58" s="29"/>
      <c r="F58" s="29"/>
      <c r="G58" s="47" t="s">
        <v>59</v>
      </c>
      <c r="H58" s="9" t="s">
        <v>99</v>
      </c>
      <c r="I58" s="29">
        <v>89</v>
      </c>
      <c r="J58" s="29">
        <v>113</v>
      </c>
      <c r="K58" s="29">
        <v>89</v>
      </c>
      <c r="L58" s="29">
        <v>114</v>
      </c>
      <c r="M58" s="29">
        <v>405</v>
      </c>
    </row>
    <row r="59" spans="2:13" s="28" customFormat="1" ht="21" customHeight="1">
      <c r="B59" s="29"/>
      <c r="C59" s="29"/>
      <c r="D59" s="29"/>
      <c r="E59" s="29"/>
      <c r="F59" s="29"/>
      <c r="G59" s="47" t="s">
        <v>100</v>
      </c>
      <c r="H59" s="9" t="s">
        <v>102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</row>
    <row r="60" spans="2:13" s="25" customFormat="1" ht="31.5" customHeight="1">
      <c r="B60" s="26">
        <v>760</v>
      </c>
      <c r="C60" s="26">
        <v>188</v>
      </c>
      <c r="D60" s="26">
        <v>191</v>
      </c>
      <c r="E60" s="26">
        <v>191</v>
      </c>
      <c r="F60" s="26">
        <v>190</v>
      </c>
      <c r="G60" s="46" t="s">
        <v>60</v>
      </c>
      <c r="H60" s="58" t="s">
        <v>119</v>
      </c>
      <c r="I60" s="26"/>
      <c r="J60" s="26"/>
      <c r="K60" s="26"/>
      <c r="L60" s="26"/>
      <c r="M60" s="26"/>
    </row>
    <row r="61" spans="2:13" s="25" customFormat="1" ht="21" customHeight="1">
      <c r="B61" s="26">
        <v>12763</v>
      </c>
      <c r="C61" s="26">
        <v>3769</v>
      </c>
      <c r="D61" s="26">
        <v>2724</v>
      </c>
      <c r="E61" s="26">
        <v>4378</v>
      </c>
      <c r="F61" s="26">
        <v>1892</v>
      </c>
      <c r="G61" s="46" t="s">
        <v>61</v>
      </c>
      <c r="H61" s="27" t="s">
        <v>62</v>
      </c>
      <c r="I61" s="26">
        <v>5005</v>
      </c>
      <c r="J61" s="26">
        <v>5571</v>
      </c>
      <c r="K61" s="26">
        <v>6717</v>
      </c>
      <c r="L61" s="26">
        <v>6557</v>
      </c>
      <c r="M61" s="26">
        <v>23850</v>
      </c>
    </row>
    <row r="62" spans="2:13" s="28" customFormat="1" ht="21" customHeight="1">
      <c r="B62" s="29">
        <v>136</v>
      </c>
      <c r="C62" s="48">
        <v>34</v>
      </c>
      <c r="D62" s="48">
        <v>34</v>
      </c>
      <c r="E62" s="48">
        <v>34</v>
      </c>
      <c r="F62" s="29">
        <v>34</v>
      </c>
      <c r="G62" s="47" t="s">
        <v>63</v>
      </c>
      <c r="H62" s="9" t="s">
        <v>64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</row>
    <row r="63" spans="2:13" s="28" customFormat="1" ht="21" customHeight="1">
      <c r="B63" s="29">
        <v>0</v>
      </c>
      <c r="C63" s="48">
        <v>0</v>
      </c>
      <c r="D63" s="48">
        <v>0</v>
      </c>
      <c r="E63" s="48">
        <v>0</v>
      </c>
      <c r="F63" s="29">
        <v>0</v>
      </c>
      <c r="G63" s="47" t="s">
        <v>65</v>
      </c>
      <c r="H63" s="9" t="s">
        <v>66</v>
      </c>
      <c r="I63" s="29">
        <v>32</v>
      </c>
      <c r="J63" s="29">
        <v>31</v>
      </c>
      <c r="K63" s="29">
        <v>32</v>
      </c>
      <c r="L63" s="29">
        <v>32</v>
      </c>
      <c r="M63" s="29">
        <v>127</v>
      </c>
    </row>
    <row r="64" spans="2:13" s="28" customFormat="1" ht="21" customHeight="1">
      <c r="B64" s="29">
        <v>10537</v>
      </c>
      <c r="C64" s="48">
        <v>2935</v>
      </c>
      <c r="D64" s="48">
        <v>2126</v>
      </c>
      <c r="E64" s="48">
        <v>3886</v>
      </c>
      <c r="F64" s="29">
        <v>1590</v>
      </c>
      <c r="G64" s="47" t="s">
        <v>67</v>
      </c>
      <c r="H64" s="9" t="s">
        <v>120</v>
      </c>
      <c r="I64" s="29">
        <v>4510</v>
      </c>
      <c r="J64" s="29">
        <v>5076</v>
      </c>
      <c r="K64" s="29">
        <v>6217</v>
      </c>
      <c r="L64" s="29">
        <v>6054</v>
      </c>
      <c r="M64" s="29">
        <v>21857</v>
      </c>
    </row>
    <row r="65" spans="2:13" s="28" customFormat="1" ht="21" customHeight="1">
      <c r="B65" s="29">
        <v>0</v>
      </c>
      <c r="C65" s="48">
        <v>0</v>
      </c>
      <c r="D65" s="48">
        <v>0</v>
      </c>
      <c r="E65" s="48">
        <v>0</v>
      </c>
      <c r="F65" s="29">
        <v>0</v>
      </c>
      <c r="G65" s="47" t="s">
        <v>68</v>
      </c>
      <c r="H65" s="9" t="s">
        <v>69</v>
      </c>
      <c r="I65" s="29">
        <v>0</v>
      </c>
      <c r="J65" s="29">
        <v>0</v>
      </c>
      <c r="K65" s="29">
        <v>1</v>
      </c>
      <c r="L65" s="29">
        <v>4</v>
      </c>
      <c r="M65" s="29">
        <v>5</v>
      </c>
    </row>
    <row r="66" spans="2:13" s="28" customFormat="1" ht="21" customHeight="1">
      <c r="B66" s="29">
        <v>2090</v>
      </c>
      <c r="C66" s="48">
        <v>800</v>
      </c>
      <c r="D66" s="48">
        <v>564</v>
      </c>
      <c r="E66" s="48">
        <v>458</v>
      </c>
      <c r="F66" s="29">
        <v>268</v>
      </c>
      <c r="G66" s="9" t="s">
        <v>70</v>
      </c>
      <c r="H66" s="9" t="s">
        <v>71</v>
      </c>
      <c r="I66" s="29">
        <v>463</v>
      </c>
      <c r="J66" s="29">
        <v>464</v>
      </c>
      <c r="K66" s="29">
        <v>467</v>
      </c>
      <c r="L66" s="29">
        <v>467</v>
      </c>
      <c r="M66" s="29">
        <v>1861</v>
      </c>
    </row>
    <row r="67" spans="2:13" s="59" customFormat="1" ht="21" customHeight="1">
      <c r="B67" s="29">
        <v>0</v>
      </c>
      <c r="C67" s="48">
        <v>0</v>
      </c>
      <c r="D67" s="48">
        <v>0</v>
      </c>
      <c r="E67" s="48">
        <v>0</v>
      </c>
      <c r="F67" s="29">
        <v>0</v>
      </c>
      <c r="G67" s="9" t="s">
        <v>95</v>
      </c>
      <c r="H67" s="9" t="s">
        <v>96</v>
      </c>
      <c r="I67" s="60"/>
      <c r="J67" s="60"/>
      <c r="K67" s="60"/>
      <c r="L67" s="60"/>
      <c r="M67" s="60"/>
    </row>
    <row r="68" spans="2:13" s="75" customFormat="1" ht="30.95" customHeight="1">
      <c r="B68" s="74">
        <v>37015</v>
      </c>
      <c r="C68" s="74">
        <v>9920</v>
      </c>
      <c r="D68" s="74">
        <v>11038</v>
      </c>
      <c r="E68" s="74">
        <v>6778</v>
      </c>
      <c r="F68" s="74">
        <v>9279</v>
      </c>
      <c r="G68" s="77" t="s">
        <v>72</v>
      </c>
      <c r="H68" s="77" t="s">
        <v>73</v>
      </c>
      <c r="I68" s="74"/>
      <c r="J68" s="74"/>
      <c r="K68" s="74"/>
      <c r="L68" s="74"/>
      <c r="M68" s="74"/>
    </row>
    <row r="69" spans="2:13" ht="18.95" customHeight="1">
      <c r="B69" s="49"/>
      <c r="C69" s="49"/>
      <c r="D69" s="49"/>
      <c r="E69" s="49"/>
      <c r="F69" s="49"/>
      <c r="G69" s="50"/>
      <c r="H69" s="49"/>
      <c r="I69" s="51"/>
      <c r="J69" s="51"/>
      <c r="K69" s="51"/>
      <c r="L69" s="51"/>
      <c r="M69" s="51"/>
    </row>
    <row r="70" spans="2:13" s="20" customFormat="1" ht="18.95" customHeight="1">
      <c r="B70" s="41" t="s">
        <v>74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2:13" s="20" customFormat="1" ht="18.95" customHeight="1">
      <c r="B71" s="52" t="s">
        <v>75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2:13" s="20" customFormat="1" ht="17.100000000000001" customHeight="1">
      <c r="B72" s="21" t="s">
        <v>2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2" t="s">
        <v>3</v>
      </c>
    </row>
    <row r="73" spans="2:13" s="20" customFormat="1" ht="35.1" customHeight="1">
      <c r="B73" s="72" t="s">
        <v>170</v>
      </c>
      <c r="C73" s="24" t="s">
        <v>135</v>
      </c>
      <c r="D73" s="24" t="s">
        <v>134</v>
      </c>
      <c r="E73" s="24" t="s">
        <v>132</v>
      </c>
      <c r="F73" s="24" t="s">
        <v>131</v>
      </c>
      <c r="G73" s="73" t="s">
        <v>4</v>
      </c>
      <c r="H73" s="23" t="s">
        <v>115</v>
      </c>
      <c r="I73" s="24" t="s">
        <v>133</v>
      </c>
      <c r="J73" s="24" t="s">
        <v>132</v>
      </c>
      <c r="K73" s="24" t="s">
        <v>134</v>
      </c>
      <c r="L73" s="24" t="s">
        <v>135</v>
      </c>
      <c r="M73" s="72" t="s">
        <v>170</v>
      </c>
    </row>
    <row r="74" spans="2:13" s="36" customFormat="1" ht="21" customHeight="1">
      <c r="B74" s="53"/>
      <c r="C74" s="53"/>
      <c r="D74" s="53"/>
      <c r="E74" s="53"/>
      <c r="F74" s="53"/>
      <c r="G74" s="54" t="s">
        <v>72</v>
      </c>
      <c r="H74" s="55" t="s">
        <v>73</v>
      </c>
      <c r="I74" s="43">
        <v>9279</v>
      </c>
      <c r="J74" s="43">
        <v>6778</v>
      </c>
      <c r="K74" s="43">
        <v>11038</v>
      </c>
      <c r="L74" s="43">
        <v>9920</v>
      </c>
      <c r="M74" s="43">
        <v>37015</v>
      </c>
    </row>
    <row r="75" spans="2:13" s="25" customFormat="1" ht="21" customHeight="1">
      <c r="B75" s="26">
        <v>40566</v>
      </c>
      <c r="C75" s="26">
        <v>11996</v>
      </c>
      <c r="D75" s="26">
        <v>8892</v>
      </c>
      <c r="E75" s="26">
        <v>10493</v>
      </c>
      <c r="F75" s="26">
        <v>9185</v>
      </c>
      <c r="G75" s="46" t="s">
        <v>76</v>
      </c>
      <c r="H75" s="27" t="s">
        <v>77</v>
      </c>
      <c r="I75" s="26"/>
      <c r="J75" s="26"/>
      <c r="K75" s="26"/>
      <c r="L75" s="26"/>
      <c r="M75" s="26"/>
    </row>
    <row r="76" spans="2:13" s="75" customFormat="1" ht="30.95" customHeight="1">
      <c r="B76" s="74">
        <v>-3551</v>
      </c>
      <c r="C76" s="74">
        <v>-2076</v>
      </c>
      <c r="D76" s="74">
        <v>2146</v>
      </c>
      <c r="E76" s="74">
        <v>-3715</v>
      </c>
      <c r="F76" s="74">
        <v>94</v>
      </c>
      <c r="G76" s="77" t="s">
        <v>78</v>
      </c>
      <c r="H76" s="76" t="s">
        <v>79</v>
      </c>
      <c r="I76" s="74"/>
      <c r="J76" s="74"/>
      <c r="K76" s="74"/>
      <c r="L76" s="74"/>
      <c r="M76" s="74"/>
    </row>
    <row r="77" spans="2:13" ht="18.95" customHeight="1"/>
    <row r="78" spans="2:13" s="20" customFormat="1" ht="18.95" customHeight="1">
      <c r="B78" s="39" t="s">
        <v>80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2:13" s="20" customFormat="1" ht="18.95" customHeight="1">
      <c r="B79" s="41" t="s">
        <v>81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2:13" s="20" customFormat="1" ht="18.95" customHeight="1">
      <c r="B80" s="52" t="s">
        <v>82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2:13" s="20" customFormat="1" ht="17.100000000000001" customHeight="1">
      <c r="B81" s="21" t="s">
        <v>83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2" t="s">
        <v>84</v>
      </c>
    </row>
    <row r="82" spans="2:13" s="20" customFormat="1" ht="35.1" customHeight="1">
      <c r="B82" s="72" t="s">
        <v>170</v>
      </c>
      <c r="C82" s="24" t="s">
        <v>135</v>
      </c>
      <c r="D82" s="24" t="s">
        <v>134</v>
      </c>
      <c r="E82" s="24" t="s">
        <v>132</v>
      </c>
      <c r="F82" s="24" t="s">
        <v>131</v>
      </c>
      <c r="G82" s="73" t="s">
        <v>4</v>
      </c>
      <c r="H82" s="23" t="s">
        <v>115</v>
      </c>
      <c r="I82" s="24" t="s">
        <v>133</v>
      </c>
      <c r="J82" s="24" t="s">
        <v>132</v>
      </c>
      <c r="K82" s="24" t="s">
        <v>134</v>
      </c>
      <c r="L82" s="24" t="s">
        <v>135</v>
      </c>
      <c r="M82" s="72" t="s">
        <v>170</v>
      </c>
    </row>
    <row r="83" spans="2:13" s="36" customFormat="1" ht="21" customHeight="1">
      <c r="B83" s="53"/>
      <c r="C83" s="53"/>
      <c r="D83" s="53"/>
      <c r="E83" s="53"/>
      <c r="F83" s="53"/>
      <c r="G83" s="55" t="s">
        <v>78</v>
      </c>
      <c r="H83" s="55" t="s">
        <v>79</v>
      </c>
      <c r="I83" s="43">
        <v>94</v>
      </c>
      <c r="J83" s="43">
        <v>-3715</v>
      </c>
      <c r="K83" s="43">
        <v>2146</v>
      </c>
      <c r="L83" s="43">
        <v>-2076</v>
      </c>
      <c r="M83" s="43">
        <v>-3551</v>
      </c>
    </row>
    <row r="84" spans="2:13" s="25" customFormat="1" ht="21" customHeight="1">
      <c r="B84" s="26"/>
      <c r="C84" s="26"/>
      <c r="D84" s="26"/>
      <c r="E84" s="26"/>
      <c r="F84" s="26"/>
      <c r="G84" s="27" t="s">
        <v>122</v>
      </c>
      <c r="H84" s="27" t="s">
        <v>85</v>
      </c>
      <c r="I84" s="26">
        <v>919</v>
      </c>
      <c r="J84" s="26">
        <v>1188</v>
      </c>
      <c r="K84" s="26">
        <v>1382</v>
      </c>
      <c r="L84" s="26">
        <v>3569</v>
      </c>
      <c r="M84" s="26">
        <v>7058</v>
      </c>
    </row>
    <row r="85" spans="2:13" s="28" customFormat="1" ht="21" customHeight="1">
      <c r="B85" s="29"/>
      <c r="C85" s="29"/>
      <c r="D85" s="29"/>
      <c r="E85" s="29"/>
      <c r="F85" s="29"/>
      <c r="G85" s="30" t="s">
        <v>123</v>
      </c>
      <c r="H85" s="9" t="s">
        <v>86</v>
      </c>
      <c r="I85" s="29">
        <v>503</v>
      </c>
      <c r="J85" s="29">
        <v>506</v>
      </c>
      <c r="K85" s="29">
        <v>502</v>
      </c>
      <c r="L85" s="29">
        <v>505</v>
      </c>
      <c r="M85" s="29">
        <v>2016</v>
      </c>
    </row>
    <row r="86" spans="2:13" s="28" customFormat="1" ht="21" customHeight="1">
      <c r="B86" s="29"/>
      <c r="C86" s="29"/>
      <c r="D86" s="29"/>
      <c r="E86" s="29"/>
      <c r="F86" s="29"/>
      <c r="G86" s="30" t="s">
        <v>124</v>
      </c>
      <c r="H86" s="9" t="s">
        <v>87</v>
      </c>
      <c r="I86" s="29">
        <v>33</v>
      </c>
      <c r="J86" s="29">
        <v>59</v>
      </c>
      <c r="K86" s="29">
        <v>74</v>
      </c>
      <c r="L86" s="29">
        <v>203</v>
      </c>
      <c r="M86" s="29">
        <v>369</v>
      </c>
    </row>
    <row r="87" spans="2:13" s="28" customFormat="1" ht="21" customHeight="1">
      <c r="B87" s="29"/>
      <c r="C87" s="29"/>
      <c r="D87" s="29"/>
      <c r="E87" s="29"/>
      <c r="F87" s="29"/>
      <c r="G87" s="30" t="s">
        <v>125</v>
      </c>
      <c r="H87" s="9" t="s">
        <v>88</v>
      </c>
      <c r="I87" s="29">
        <v>383</v>
      </c>
      <c r="J87" s="29">
        <v>623</v>
      </c>
      <c r="K87" s="29">
        <v>806</v>
      </c>
      <c r="L87" s="29">
        <v>2861</v>
      </c>
      <c r="M87" s="29">
        <v>4673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9"/>
      <c r="J88" s="29"/>
      <c r="K88" s="29"/>
      <c r="L88" s="29"/>
      <c r="M88" s="29"/>
    </row>
    <row r="89" spans="2:13" s="31" customFormat="1" ht="21" customHeight="1">
      <c r="B89" s="32"/>
      <c r="C89" s="32"/>
      <c r="D89" s="32"/>
      <c r="E89" s="32"/>
      <c r="F89" s="32"/>
      <c r="G89" s="33"/>
      <c r="H89" s="61" t="s">
        <v>101</v>
      </c>
      <c r="I89" s="32">
        <v>328</v>
      </c>
      <c r="J89" s="29">
        <v>532</v>
      </c>
      <c r="K89" s="29">
        <v>715</v>
      </c>
      <c r="L89" s="29">
        <v>2733</v>
      </c>
      <c r="M89" s="32">
        <v>4308</v>
      </c>
    </row>
    <row r="90" spans="2:13" s="25" customFormat="1" ht="21" customHeight="1">
      <c r="B90" s="26"/>
      <c r="C90" s="26"/>
      <c r="D90" s="26"/>
      <c r="E90" s="26"/>
      <c r="F90" s="26"/>
      <c r="G90" s="27" t="s">
        <v>126</v>
      </c>
      <c r="H90" s="27" t="s">
        <v>90</v>
      </c>
      <c r="I90" s="26">
        <v>-220</v>
      </c>
      <c r="J90" s="26">
        <v>-327</v>
      </c>
      <c r="K90" s="26">
        <v>-406</v>
      </c>
      <c r="L90" s="26">
        <v>-404</v>
      </c>
      <c r="M90" s="26">
        <v>-1357</v>
      </c>
    </row>
    <row r="91" spans="2:13" s="28" customFormat="1" ht="21" customHeight="1">
      <c r="B91" s="29"/>
      <c r="C91" s="29"/>
      <c r="D91" s="29"/>
      <c r="E91" s="29"/>
      <c r="F91" s="29"/>
      <c r="G91" s="30" t="s">
        <v>127</v>
      </c>
      <c r="H91" s="9" t="s">
        <v>87</v>
      </c>
      <c r="I91" s="29">
        <v>-156</v>
      </c>
      <c r="J91" s="29">
        <v>-256</v>
      </c>
      <c r="K91" s="29">
        <v>-258</v>
      </c>
      <c r="L91" s="29">
        <v>-358</v>
      </c>
      <c r="M91" s="29">
        <v>-1028</v>
      </c>
    </row>
    <row r="92" spans="2:13" s="28" customFormat="1" ht="21" customHeight="1">
      <c r="B92" s="29"/>
      <c r="C92" s="29"/>
      <c r="D92" s="29"/>
      <c r="E92" s="29"/>
      <c r="F92" s="29"/>
      <c r="G92" s="30" t="s">
        <v>128</v>
      </c>
      <c r="H92" s="9" t="s">
        <v>88</v>
      </c>
      <c r="I92" s="29">
        <v>-64</v>
      </c>
      <c r="J92" s="29">
        <v>-71</v>
      </c>
      <c r="K92" s="29">
        <v>-148</v>
      </c>
      <c r="L92" s="29">
        <v>-46</v>
      </c>
      <c r="M92" s="29">
        <v>-329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9"/>
    </row>
    <row r="94" spans="2:13" s="31" customFormat="1" ht="21" customHeight="1">
      <c r="B94" s="32"/>
      <c r="C94" s="32"/>
      <c r="D94" s="32"/>
      <c r="E94" s="32"/>
      <c r="F94" s="32"/>
      <c r="G94" s="33"/>
      <c r="H94" s="61" t="s">
        <v>101</v>
      </c>
      <c r="I94" s="29">
        <v>-48</v>
      </c>
      <c r="J94" s="29">
        <v>-55</v>
      </c>
      <c r="K94" s="29">
        <v>-132</v>
      </c>
      <c r="L94" s="29">
        <v>-17</v>
      </c>
      <c r="M94" s="29">
        <v>-252</v>
      </c>
    </row>
    <row r="95" spans="2:13" s="75" customFormat="1" ht="30.95" customHeight="1">
      <c r="B95" s="74">
        <v>2150</v>
      </c>
      <c r="C95" s="74">
        <v>1089</v>
      </c>
      <c r="D95" s="74">
        <v>3122</v>
      </c>
      <c r="E95" s="74">
        <v>-2854</v>
      </c>
      <c r="F95" s="74">
        <v>793</v>
      </c>
      <c r="G95" s="76" t="s">
        <v>113</v>
      </c>
      <c r="H95" s="89" t="s">
        <v>91</v>
      </c>
      <c r="I95" s="78"/>
      <c r="J95" s="78"/>
      <c r="K95" s="78"/>
      <c r="L95" s="78"/>
      <c r="M95" s="78"/>
    </row>
    <row r="96" spans="2:13" ht="18.95" customHeight="1"/>
    <row r="97" spans="2:13" s="20" customFormat="1" ht="18.95" customHeight="1">
      <c r="B97" s="52" t="s">
        <v>92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2:13" s="20" customFormat="1" ht="17.100000000000001" customHeight="1">
      <c r="B98" s="21" t="s">
        <v>83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2" t="s">
        <v>84</v>
      </c>
    </row>
    <row r="99" spans="2:13" s="20" customFormat="1" ht="35.1" customHeight="1">
      <c r="B99" s="72" t="s">
        <v>170</v>
      </c>
      <c r="C99" s="24" t="s">
        <v>135</v>
      </c>
      <c r="D99" s="24" t="s">
        <v>134</v>
      </c>
      <c r="E99" s="24" t="s">
        <v>132</v>
      </c>
      <c r="F99" s="24" t="s">
        <v>131</v>
      </c>
      <c r="G99" s="73" t="s">
        <v>4</v>
      </c>
      <c r="H99" s="23" t="s">
        <v>115</v>
      </c>
      <c r="I99" s="24" t="s">
        <v>133</v>
      </c>
      <c r="J99" s="24" t="s">
        <v>132</v>
      </c>
      <c r="K99" s="24" t="s">
        <v>134</v>
      </c>
      <c r="L99" s="24" t="s">
        <v>135</v>
      </c>
      <c r="M99" s="72" t="s">
        <v>170</v>
      </c>
    </row>
    <row r="100" spans="2:13" s="36" customFormat="1" ht="30.95" customHeight="1">
      <c r="B100" s="53"/>
      <c r="C100" s="53"/>
      <c r="D100" s="53"/>
      <c r="E100" s="53"/>
      <c r="F100" s="53"/>
      <c r="G100" s="62" t="s">
        <v>113</v>
      </c>
      <c r="H100" s="63" t="s">
        <v>91</v>
      </c>
      <c r="I100" s="43">
        <v>793</v>
      </c>
      <c r="J100" s="43">
        <v>-2854</v>
      </c>
      <c r="K100" s="43">
        <v>3122</v>
      </c>
      <c r="L100" s="43">
        <v>1089</v>
      </c>
      <c r="M100" s="43">
        <v>2150</v>
      </c>
    </row>
    <row r="101" spans="2:13" s="28" customFormat="1" ht="21" customHeight="1">
      <c r="B101" s="26">
        <v>12012</v>
      </c>
      <c r="C101" s="26">
        <v>3095</v>
      </c>
      <c r="D101" s="26">
        <v>3132</v>
      </c>
      <c r="E101" s="26">
        <v>2923</v>
      </c>
      <c r="F101" s="26">
        <v>2862</v>
      </c>
      <c r="G101" s="27" t="s">
        <v>129</v>
      </c>
      <c r="H101" s="27" t="s">
        <v>130</v>
      </c>
      <c r="I101" s="29"/>
      <c r="J101" s="29"/>
      <c r="K101" s="29"/>
      <c r="L101" s="29"/>
      <c r="M101" s="29"/>
    </row>
    <row r="102" spans="2:13" s="25" customFormat="1" ht="21" customHeight="1">
      <c r="B102" s="29">
        <v>12012</v>
      </c>
      <c r="C102" s="48">
        <v>3095</v>
      </c>
      <c r="D102" s="48">
        <v>3132</v>
      </c>
      <c r="E102" s="48">
        <v>2923</v>
      </c>
      <c r="F102" s="53">
        <v>2862</v>
      </c>
      <c r="G102" s="64" t="s">
        <v>108</v>
      </c>
      <c r="H102" s="64" t="s">
        <v>109</v>
      </c>
      <c r="I102" s="26"/>
      <c r="J102" s="26"/>
      <c r="K102" s="26"/>
      <c r="L102" s="26"/>
      <c r="M102" s="26"/>
    </row>
    <row r="103" spans="2:13" s="25" customFormat="1" ht="21" customHeight="1">
      <c r="B103" s="26">
        <v>-5065</v>
      </c>
      <c r="C103" s="26">
        <v>-1298</v>
      </c>
      <c r="D103" s="26">
        <v>-1277</v>
      </c>
      <c r="E103" s="26">
        <v>-1256</v>
      </c>
      <c r="F103" s="26">
        <v>-1234</v>
      </c>
      <c r="G103" s="27" t="s">
        <v>94</v>
      </c>
      <c r="H103" s="27" t="s">
        <v>15</v>
      </c>
      <c r="I103" s="26"/>
      <c r="J103" s="26"/>
      <c r="K103" s="26"/>
      <c r="L103" s="26"/>
      <c r="M103" s="26"/>
    </row>
    <row r="104" spans="2:13" s="25" customFormat="1" ht="30.95" customHeight="1">
      <c r="B104" s="29">
        <v>0</v>
      </c>
      <c r="C104" s="48">
        <v>0</v>
      </c>
      <c r="D104" s="48">
        <v>0</v>
      </c>
      <c r="E104" s="48">
        <v>0</v>
      </c>
      <c r="F104" s="53">
        <v>0</v>
      </c>
      <c r="G104" s="64" t="s">
        <v>112</v>
      </c>
      <c r="H104" s="65" t="s">
        <v>97</v>
      </c>
      <c r="I104" s="26"/>
      <c r="J104" s="26"/>
      <c r="K104" s="26"/>
      <c r="L104" s="26"/>
      <c r="M104" s="26"/>
    </row>
    <row r="105" spans="2:13" s="25" customFormat="1" ht="30.95" customHeight="1">
      <c r="B105" s="26">
        <v>578</v>
      </c>
      <c r="C105" s="26">
        <v>149</v>
      </c>
      <c r="D105" s="26">
        <v>151</v>
      </c>
      <c r="E105" s="26">
        <v>141</v>
      </c>
      <c r="F105" s="26">
        <v>137</v>
      </c>
      <c r="G105" s="27" t="s">
        <v>110</v>
      </c>
      <c r="H105" s="66" t="s">
        <v>111</v>
      </c>
      <c r="I105" s="26"/>
      <c r="J105" s="26"/>
      <c r="K105" s="26"/>
      <c r="L105" s="26"/>
      <c r="M105" s="26"/>
    </row>
    <row r="106" spans="2:13" s="75" customFormat="1" ht="30.95" customHeight="1">
      <c r="B106" s="74">
        <v>-5375</v>
      </c>
      <c r="C106" s="74">
        <v>-857</v>
      </c>
      <c r="D106" s="74">
        <v>1116</v>
      </c>
      <c r="E106" s="74">
        <v>-4662</v>
      </c>
      <c r="F106" s="74">
        <v>-972</v>
      </c>
      <c r="G106" s="76" t="s">
        <v>93</v>
      </c>
      <c r="H106" s="76" t="s">
        <v>114</v>
      </c>
      <c r="I106" s="78"/>
      <c r="J106" s="78"/>
      <c r="K106" s="78"/>
      <c r="L106" s="78"/>
      <c r="M106" s="7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8" priority="1" operator="notEqual">
      <formula>#REF!+#REF!</formula>
    </cfRule>
  </conditionalFormatting>
  <hyperlinks>
    <hyperlink ref="M4" location="Indice!A1" display="indice" xr:uid="{00000000-0004-0000-0E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8" customWidth="1"/>
    <col min="2" max="2" width="17.7109375" style="19" customWidth="1"/>
    <col min="3" max="7" width="12.7109375" style="19" customWidth="1"/>
    <col min="8" max="8" width="76.42578125" style="19" customWidth="1"/>
    <col min="9" max="12" width="12.7109375" style="19" customWidth="1"/>
    <col min="13" max="13" width="17.7109375" style="19" customWidth="1"/>
    <col min="14" max="16384" width="11.42578125" style="18"/>
  </cols>
  <sheetData>
    <row r="1" spans="1:13" s="10" customFormat="1" ht="1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s="69" customFormat="1" ht="29.25" customHeight="1">
      <c r="A2" s="67"/>
      <c r="B2" s="88" t="s">
        <v>181</v>
      </c>
      <c r="C2" s="67"/>
      <c r="D2" s="87"/>
      <c r="E2" s="67"/>
      <c r="F2" s="67"/>
      <c r="G2" s="67"/>
      <c r="H2" s="67"/>
      <c r="I2" s="67"/>
      <c r="J2" s="67"/>
      <c r="K2" s="67"/>
      <c r="L2" s="67"/>
      <c r="M2" s="68"/>
    </row>
    <row r="3" spans="1:13" s="15" customFormat="1" ht="15" customHeight="1">
      <c r="A3" s="13"/>
      <c r="B3" s="70" t="s">
        <v>155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15" customHeight="1">
      <c r="A4" s="11"/>
      <c r="B4" s="16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7" t="s">
        <v>121</v>
      </c>
    </row>
    <row r="5" spans="1:13" ht="15" customHeight="1"/>
    <row r="6" spans="1:13" s="20" customFormat="1" ht="18.95" customHeight="1">
      <c r="B6" s="7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0" customFormat="1" ht="16.5" customHeight="1">
      <c r="B7" s="21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 t="s">
        <v>3</v>
      </c>
    </row>
    <row r="8" spans="1:13" s="20" customFormat="1" ht="35.1" customHeight="1">
      <c r="B8" s="72" t="s">
        <v>170</v>
      </c>
      <c r="C8" s="24" t="s">
        <v>135</v>
      </c>
      <c r="D8" s="24" t="s">
        <v>134</v>
      </c>
      <c r="E8" s="24" t="s">
        <v>132</v>
      </c>
      <c r="F8" s="24" t="s">
        <v>131</v>
      </c>
      <c r="G8" s="73" t="s">
        <v>4</v>
      </c>
      <c r="H8" s="23" t="s">
        <v>115</v>
      </c>
      <c r="I8" s="24" t="s">
        <v>133</v>
      </c>
      <c r="J8" s="24" t="s">
        <v>132</v>
      </c>
      <c r="K8" s="24" t="s">
        <v>134</v>
      </c>
      <c r="L8" s="24" t="s">
        <v>135</v>
      </c>
      <c r="M8" s="72" t="s">
        <v>170</v>
      </c>
    </row>
    <row r="9" spans="1:13" s="25" customFormat="1" ht="21" customHeight="1">
      <c r="B9" s="26"/>
      <c r="C9" s="26"/>
      <c r="D9" s="26"/>
      <c r="E9" s="26"/>
      <c r="F9" s="26"/>
      <c r="G9" s="27" t="s">
        <v>5</v>
      </c>
      <c r="H9" s="27" t="s">
        <v>6</v>
      </c>
      <c r="I9" s="26">
        <v>10793</v>
      </c>
      <c r="J9" s="26">
        <v>12176</v>
      </c>
      <c r="K9" s="26">
        <v>10507</v>
      </c>
      <c r="L9" s="26">
        <v>13650</v>
      </c>
      <c r="M9" s="26">
        <v>47126</v>
      </c>
    </row>
    <row r="10" spans="1:13" s="28" customFormat="1" ht="21" customHeight="1">
      <c r="B10" s="29"/>
      <c r="C10" s="29"/>
      <c r="D10" s="29"/>
      <c r="E10" s="29"/>
      <c r="F10" s="29"/>
      <c r="G10" s="30" t="s">
        <v>7</v>
      </c>
      <c r="H10" s="9" t="s">
        <v>8</v>
      </c>
      <c r="I10" s="29">
        <v>1086</v>
      </c>
      <c r="J10" s="29">
        <v>1086</v>
      </c>
      <c r="K10" s="29">
        <v>1090</v>
      </c>
      <c r="L10" s="29">
        <v>1095</v>
      </c>
      <c r="M10" s="29">
        <v>4357</v>
      </c>
    </row>
    <row r="11" spans="1:13" s="28" customFormat="1" ht="21" customHeight="1">
      <c r="B11" s="29"/>
      <c r="C11" s="29"/>
      <c r="D11" s="29"/>
      <c r="E11" s="29"/>
      <c r="F11" s="29"/>
      <c r="G11" s="30" t="s">
        <v>9</v>
      </c>
      <c r="H11" s="9" t="s">
        <v>10</v>
      </c>
      <c r="I11" s="29">
        <v>47</v>
      </c>
      <c r="J11" s="29">
        <v>66</v>
      </c>
      <c r="K11" s="29">
        <v>55</v>
      </c>
      <c r="L11" s="29">
        <v>97</v>
      </c>
      <c r="M11" s="29">
        <v>265</v>
      </c>
    </row>
    <row r="12" spans="1:13" s="28" customFormat="1" ht="21" customHeight="1">
      <c r="B12" s="29"/>
      <c r="C12" s="29"/>
      <c r="D12" s="29"/>
      <c r="E12" s="29"/>
      <c r="F12" s="29"/>
      <c r="G12" s="30" t="s">
        <v>11</v>
      </c>
      <c r="H12" s="9" t="s">
        <v>103</v>
      </c>
      <c r="I12" s="29">
        <v>9660</v>
      </c>
      <c r="J12" s="29">
        <v>11024</v>
      </c>
      <c r="K12" s="29">
        <v>9362</v>
      </c>
      <c r="L12" s="29">
        <v>12458</v>
      </c>
      <c r="M12" s="29">
        <v>42504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470</v>
      </c>
      <c r="J13" s="29">
        <v>471</v>
      </c>
      <c r="K13" s="29">
        <v>472</v>
      </c>
      <c r="L13" s="29">
        <v>476</v>
      </c>
      <c r="M13" s="35">
        <v>1889</v>
      </c>
    </row>
    <row r="14" spans="1:13" s="25" customFormat="1" ht="21" customHeight="1">
      <c r="B14" s="26">
        <v>20168</v>
      </c>
      <c r="C14" s="26">
        <v>6237</v>
      </c>
      <c r="D14" s="26">
        <v>4405</v>
      </c>
      <c r="E14" s="26">
        <v>4802</v>
      </c>
      <c r="F14" s="26">
        <v>4724</v>
      </c>
      <c r="G14" s="27" t="s">
        <v>12</v>
      </c>
      <c r="H14" s="27" t="s">
        <v>13</v>
      </c>
      <c r="I14" s="26"/>
      <c r="J14" s="26"/>
      <c r="K14" s="26"/>
      <c r="L14" s="26"/>
      <c r="M14" s="26"/>
    </row>
    <row r="15" spans="1:13" s="36" customFormat="1" ht="21" customHeight="1">
      <c r="B15" s="37">
        <v>26958</v>
      </c>
      <c r="C15" s="37">
        <v>7413</v>
      </c>
      <c r="D15" s="37">
        <v>6102</v>
      </c>
      <c r="E15" s="37">
        <v>7374</v>
      </c>
      <c r="F15" s="37">
        <v>6069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5" customFormat="1" ht="21" customHeight="1">
      <c r="B16" s="26">
        <v>5180</v>
      </c>
      <c r="C16" s="26">
        <v>1311</v>
      </c>
      <c r="D16" s="26">
        <v>1300</v>
      </c>
      <c r="E16" s="26">
        <v>1290</v>
      </c>
      <c r="F16" s="26">
        <v>1279</v>
      </c>
      <c r="G16" s="27" t="s">
        <v>94</v>
      </c>
      <c r="H16" s="27" t="s">
        <v>15</v>
      </c>
      <c r="I16" s="26"/>
      <c r="J16" s="26"/>
      <c r="K16" s="26"/>
      <c r="L16" s="26"/>
      <c r="M16" s="26"/>
    </row>
    <row r="17" spans="2:13" s="75" customFormat="1" ht="30.95" customHeight="1">
      <c r="B17" s="74">
        <v>21778</v>
      </c>
      <c r="C17" s="74">
        <v>6102</v>
      </c>
      <c r="D17" s="74">
        <v>4802</v>
      </c>
      <c r="E17" s="74">
        <v>6084</v>
      </c>
      <c r="F17" s="74">
        <v>4790</v>
      </c>
      <c r="G17" s="76" t="s">
        <v>16</v>
      </c>
      <c r="H17" s="76" t="s">
        <v>17</v>
      </c>
      <c r="I17" s="78"/>
      <c r="J17" s="78"/>
      <c r="K17" s="78"/>
      <c r="L17" s="78"/>
      <c r="M17" s="78"/>
    </row>
    <row r="18" spans="2:13" ht="18.75" customHeight="1"/>
    <row r="19" spans="2:13" s="20" customFormat="1" ht="18.95" customHeight="1">
      <c r="B19" s="71" t="s">
        <v>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2:13" s="20" customFormat="1" ht="18.95" customHeight="1">
      <c r="B20" s="40" t="s">
        <v>19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 s="20" customFormat="1" ht="18.95" customHeight="1">
      <c r="B21" s="42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s="20" customFormat="1" ht="16.5" customHeight="1">
      <c r="B22" s="21" t="s">
        <v>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 t="s">
        <v>3</v>
      </c>
    </row>
    <row r="23" spans="2:13" s="20" customFormat="1" ht="35.1" customHeight="1">
      <c r="B23" s="72" t="s">
        <v>170</v>
      </c>
      <c r="C23" s="24" t="s">
        <v>135</v>
      </c>
      <c r="D23" s="24" t="s">
        <v>134</v>
      </c>
      <c r="E23" s="24" t="s">
        <v>132</v>
      </c>
      <c r="F23" s="24" t="s">
        <v>131</v>
      </c>
      <c r="G23" s="73" t="s">
        <v>4</v>
      </c>
      <c r="H23" s="23" t="s">
        <v>115</v>
      </c>
      <c r="I23" s="24" t="s">
        <v>133</v>
      </c>
      <c r="J23" s="24" t="s">
        <v>132</v>
      </c>
      <c r="K23" s="24" t="s">
        <v>134</v>
      </c>
      <c r="L23" s="24" t="s">
        <v>135</v>
      </c>
      <c r="M23" s="72" t="s">
        <v>170</v>
      </c>
    </row>
    <row r="24" spans="2:13" s="36" customFormat="1" ht="21" customHeight="1">
      <c r="B24" s="43"/>
      <c r="C24" s="43"/>
      <c r="D24" s="43"/>
      <c r="E24" s="43"/>
      <c r="F24" s="43"/>
      <c r="G24" s="44" t="s">
        <v>16</v>
      </c>
      <c r="H24" s="45" t="s">
        <v>17</v>
      </c>
      <c r="I24" s="43">
        <v>4790</v>
      </c>
      <c r="J24" s="43">
        <v>6084</v>
      </c>
      <c r="K24" s="43">
        <v>4802</v>
      </c>
      <c r="L24" s="43">
        <v>6102</v>
      </c>
      <c r="M24" s="43">
        <v>21778</v>
      </c>
    </row>
    <row r="25" spans="2:13" s="25" customFormat="1" ht="21" customHeight="1">
      <c r="B25" s="26">
        <v>21772</v>
      </c>
      <c r="C25" s="26">
        <v>6098</v>
      </c>
      <c r="D25" s="26">
        <v>4801</v>
      </c>
      <c r="E25" s="26">
        <v>6083</v>
      </c>
      <c r="F25" s="26">
        <v>4790</v>
      </c>
      <c r="G25" s="46" t="s">
        <v>21</v>
      </c>
      <c r="H25" s="27" t="s">
        <v>22</v>
      </c>
      <c r="I25" s="26"/>
      <c r="J25" s="26"/>
      <c r="K25" s="26"/>
      <c r="L25" s="26"/>
      <c r="M25" s="26"/>
    </row>
    <row r="26" spans="2:13" s="25" customFormat="1" ht="21" customHeight="1">
      <c r="B26" s="26">
        <v>6</v>
      </c>
      <c r="C26" s="26">
        <v>4</v>
      </c>
      <c r="D26" s="26">
        <v>1</v>
      </c>
      <c r="E26" s="26">
        <v>1</v>
      </c>
      <c r="F26" s="26">
        <v>0</v>
      </c>
      <c r="G26" s="46" t="s">
        <v>23</v>
      </c>
      <c r="H26" s="27" t="s">
        <v>24</v>
      </c>
      <c r="I26" s="26"/>
      <c r="J26" s="26"/>
      <c r="K26" s="26"/>
      <c r="L26" s="26"/>
      <c r="M26" s="26"/>
    </row>
    <row r="27" spans="2:13" s="25" customFormat="1" ht="21" customHeight="1"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46" t="s">
        <v>25</v>
      </c>
      <c r="H27" s="27" t="s">
        <v>26</v>
      </c>
      <c r="I27" s="26"/>
      <c r="J27" s="26"/>
      <c r="K27" s="26"/>
      <c r="L27" s="26"/>
      <c r="M27" s="26"/>
    </row>
    <row r="28" spans="2:13" s="75" customFormat="1" ht="30.95" customHeight="1"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7" t="s">
        <v>27</v>
      </c>
      <c r="H28" s="76" t="s">
        <v>28</v>
      </c>
      <c r="I28" s="78"/>
      <c r="J28" s="78"/>
      <c r="K28" s="78"/>
      <c r="L28" s="78"/>
      <c r="M28" s="78"/>
    </row>
    <row r="29" spans="2:13" ht="18.95" customHeight="1">
      <c r="B29" s="49"/>
      <c r="C29" s="49"/>
      <c r="D29" s="49"/>
      <c r="E29" s="49"/>
      <c r="F29" s="49"/>
      <c r="G29" s="50"/>
      <c r="H29" s="49"/>
      <c r="I29" s="51"/>
      <c r="J29" s="51"/>
      <c r="K29" s="51"/>
      <c r="L29" s="51"/>
      <c r="M29" s="51"/>
    </row>
    <row r="30" spans="2:13" s="20" customFormat="1" ht="18.95" customHeight="1">
      <c r="B30" s="52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2:13" s="20" customFormat="1" ht="17.100000000000001" customHeight="1">
      <c r="B31" s="21" t="s">
        <v>2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 t="s">
        <v>3</v>
      </c>
    </row>
    <row r="32" spans="2:13" s="20" customFormat="1" ht="35.1" customHeight="1">
      <c r="B32" s="72" t="s">
        <v>170</v>
      </c>
      <c r="C32" s="24" t="s">
        <v>135</v>
      </c>
      <c r="D32" s="24" t="s">
        <v>134</v>
      </c>
      <c r="E32" s="24" t="s">
        <v>132</v>
      </c>
      <c r="F32" s="24" t="s">
        <v>131</v>
      </c>
      <c r="G32" s="73" t="s">
        <v>4</v>
      </c>
      <c r="H32" s="23" t="s">
        <v>115</v>
      </c>
      <c r="I32" s="24" t="s">
        <v>133</v>
      </c>
      <c r="J32" s="24" t="s">
        <v>132</v>
      </c>
      <c r="K32" s="24" t="s">
        <v>134</v>
      </c>
      <c r="L32" s="24" t="s">
        <v>135</v>
      </c>
      <c r="M32" s="72" t="s">
        <v>170</v>
      </c>
    </row>
    <row r="33" spans="2:13" s="36" customFormat="1" ht="21" customHeight="1">
      <c r="B33" s="53"/>
      <c r="C33" s="53"/>
      <c r="D33" s="53"/>
      <c r="E33" s="53"/>
      <c r="F33" s="53"/>
      <c r="G33" s="54" t="s">
        <v>27</v>
      </c>
      <c r="H33" s="55" t="s">
        <v>28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2:13" s="25" customFormat="1" ht="21" customHeight="1">
      <c r="B34" s="26"/>
      <c r="C34" s="26"/>
      <c r="D34" s="26"/>
      <c r="E34" s="26"/>
      <c r="F34" s="26"/>
      <c r="G34" s="46" t="s">
        <v>30</v>
      </c>
      <c r="H34" s="27" t="s">
        <v>116</v>
      </c>
      <c r="I34" s="26">
        <v>4668</v>
      </c>
      <c r="J34" s="26">
        <v>4491</v>
      </c>
      <c r="K34" s="26">
        <v>4356</v>
      </c>
      <c r="L34" s="26">
        <v>5526</v>
      </c>
      <c r="M34" s="26">
        <v>19041</v>
      </c>
    </row>
    <row r="35" spans="2:13" s="28" customFormat="1" ht="21" customHeight="1">
      <c r="B35" s="29"/>
      <c r="C35" s="29"/>
      <c r="D35" s="29"/>
      <c r="E35" s="29"/>
      <c r="F35" s="29"/>
      <c r="G35" s="47" t="s">
        <v>31</v>
      </c>
      <c r="H35" s="9" t="s">
        <v>32</v>
      </c>
      <c r="I35" s="29">
        <v>1561</v>
      </c>
      <c r="J35" s="29">
        <v>1383</v>
      </c>
      <c r="K35" s="29">
        <v>1249</v>
      </c>
      <c r="L35" s="29">
        <v>2417</v>
      </c>
      <c r="M35" s="29">
        <v>6610</v>
      </c>
    </row>
    <row r="36" spans="2:13" s="28" customFormat="1" ht="21" customHeight="1">
      <c r="B36" s="29"/>
      <c r="C36" s="29"/>
      <c r="D36" s="29"/>
      <c r="E36" s="29"/>
      <c r="F36" s="29"/>
      <c r="G36" s="9" t="s">
        <v>33</v>
      </c>
      <c r="H36" s="56" t="s">
        <v>34</v>
      </c>
      <c r="I36" s="29">
        <v>860</v>
      </c>
      <c r="J36" s="29">
        <v>685</v>
      </c>
      <c r="K36" s="29">
        <v>473</v>
      </c>
      <c r="L36" s="29">
        <v>1510</v>
      </c>
      <c r="M36" s="29">
        <v>3528</v>
      </c>
    </row>
    <row r="37" spans="2:13" s="28" customFormat="1" ht="21" customHeight="1">
      <c r="B37" s="29"/>
      <c r="C37" s="29"/>
      <c r="D37" s="29"/>
      <c r="E37" s="29"/>
      <c r="F37" s="29"/>
      <c r="G37" s="9" t="s">
        <v>35</v>
      </c>
      <c r="H37" s="56" t="s">
        <v>117</v>
      </c>
      <c r="I37" s="29">
        <v>11</v>
      </c>
      <c r="J37" s="29">
        <v>11</v>
      </c>
      <c r="K37" s="29">
        <v>10</v>
      </c>
      <c r="L37" s="29">
        <v>9</v>
      </c>
      <c r="M37" s="29">
        <v>41</v>
      </c>
    </row>
    <row r="38" spans="2:13" s="28" customFormat="1" ht="21" customHeight="1">
      <c r="B38" s="29"/>
      <c r="C38" s="29"/>
      <c r="D38" s="29"/>
      <c r="E38" s="29"/>
      <c r="F38" s="29"/>
      <c r="G38" s="9" t="s">
        <v>36</v>
      </c>
      <c r="H38" s="9" t="s">
        <v>118</v>
      </c>
      <c r="I38" s="29">
        <v>690</v>
      </c>
      <c r="J38" s="29">
        <v>687</v>
      </c>
      <c r="K38" s="29">
        <v>766</v>
      </c>
      <c r="L38" s="29">
        <v>898</v>
      </c>
      <c r="M38" s="29">
        <v>3041</v>
      </c>
    </row>
    <row r="39" spans="2:13" s="28" customFormat="1" ht="21" customHeight="1">
      <c r="B39" s="29"/>
      <c r="C39" s="29"/>
      <c r="D39" s="29"/>
      <c r="E39" s="29"/>
      <c r="F39" s="29"/>
      <c r="G39" s="9" t="s">
        <v>23</v>
      </c>
      <c r="H39" s="9" t="s">
        <v>24</v>
      </c>
      <c r="I39" s="29">
        <v>3107</v>
      </c>
      <c r="J39" s="29">
        <v>3108</v>
      </c>
      <c r="K39" s="29">
        <v>3107</v>
      </c>
      <c r="L39" s="29">
        <v>3109</v>
      </c>
      <c r="M39" s="29">
        <v>12431</v>
      </c>
    </row>
    <row r="40" spans="2:13" s="25" customFormat="1" ht="21" customHeight="1">
      <c r="B40" s="26"/>
      <c r="C40" s="26"/>
      <c r="D40" s="26"/>
      <c r="E40" s="26"/>
      <c r="F40" s="26"/>
      <c r="G40" s="46" t="s">
        <v>37</v>
      </c>
      <c r="H40" s="27" t="s">
        <v>38</v>
      </c>
      <c r="I40" s="26">
        <v>-385</v>
      </c>
      <c r="J40" s="26">
        <v>-456</v>
      </c>
      <c r="K40" s="26">
        <v>-527</v>
      </c>
      <c r="L40" s="26">
        <v>-456</v>
      </c>
      <c r="M40" s="26">
        <v>-1824</v>
      </c>
    </row>
    <row r="41" spans="2:13" s="28" customFormat="1" ht="21" customHeight="1">
      <c r="B41" s="29"/>
      <c r="C41" s="29"/>
      <c r="D41" s="29"/>
      <c r="E41" s="29"/>
      <c r="F41" s="29"/>
      <c r="G41" s="9" t="s">
        <v>39</v>
      </c>
      <c r="H41" s="9" t="s">
        <v>40</v>
      </c>
      <c r="I41" s="29">
        <v>-376</v>
      </c>
      <c r="J41" s="29">
        <v>-447</v>
      </c>
      <c r="K41" s="29">
        <v>-518</v>
      </c>
      <c r="L41" s="29">
        <v>-447</v>
      </c>
      <c r="M41" s="29">
        <v>-1788</v>
      </c>
    </row>
    <row r="42" spans="2:13" s="28" customFormat="1" ht="21" customHeight="1">
      <c r="B42" s="29"/>
      <c r="C42" s="29"/>
      <c r="D42" s="29"/>
      <c r="E42" s="29"/>
      <c r="F42" s="29"/>
      <c r="G42" s="9" t="s">
        <v>25</v>
      </c>
      <c r="H42" s="9" t="s">
        <v>26</v>
      </c>
      <c r="I42" s="29">
        <v>-9</v>
      </c>
      <c r="J42" s="29">
        <v>-9</v>
      </c>
      <c r="K42" s="29">
        <v>-9</v>
      </c>
      <c r="L42" s="29">
        <v>-9</v>
      </c>
      <c r="M42" s="29">
        <v>-36</v>
      </c>
    </row>
    <row r="43" spans="2:13" s="25" customFormat="1" ht="21" customHeight="1">
      <c r="B43" s="26">
        <v>954</v>
      </c>
      <c r="C43" s="26">
        <v>232</v>
      </c>
      <c r="D43" s="26">
        <v>225</v>
      </c>
      <c r="E43" s="26">
        <v>256</v>
      </c>
      <c r="F43" s="26">
        <v>241</v>
      </c>
      <c r="G43" s="46" t="s">
        <v>41</v>
      </c>
      <c r="H43" s="27" t="s">
        <v>42</v>
      </c>
      <c r="I43" s="26">
        <v>186</v>
      </c>
      <c r="J43" s="26">
        <v>234</v>
      </c>
      <c r="K43" s="26">
        <v>145</v>
      </c>
      <c r="L43" s="26">
        <v>133</v>
      </c>
      <c r="M43" s="26">
        <v>698</v>
      </c>
    </row>
    <row r="44" spans="2:13" s="28" customFormat="1" ht="21" customHeight="1">
      <c r="B44" s="29">
        <v>947</v>
      </c>
      <c r="C44" s="48">
        <v>231</v>
      </c>
      <c r="D44" s="48">
        <v>223</v>
      </c>
      <c r="E44" s="48">
        <v>254</v>
      </c>
      <c r="F44" s="48">
        <v>239</v>
      </c>
      <c r="G44" s="9" t="s">
        <v>43</v>
      </c>
      <c r="H44" s="9" t="s">
        <v>106</v>
      </c>
      <c r="I44" s="29">
        <v>158</v>
      </c>
      <c r="J44" s="29">
        <v>158</v>
      </c>
      <c r="K44" s="29">
        <v>140</v>
      </c>
      <c r="L44" s="29">
        <v>129</v>
      </c>
      <c r="M44" s="48">
        <v>585</v>
      </c>
    </row>
    <row r="45" spans="2:13" s="28" customFormat="1" ht="21" customHeight="1">
      <c r="B45" s="29"/>
      <c r="C45" s="26"/>
      <c r="D45" s="26"/>
      <c r="E45" s="26"/>
      <c r="F45" s="26"/>
      <c r="G45" s="9" t="s">
        <v>44</v>
      </c>
      <c r="H45" s="9" t="s">
        <v>45</v>
      </c>
      <c r="I45" s="29">
        <v>26</v>
      </c>
      <c r="J45" s="29">
        <v>74</v>
      </c>
      <c r="K45" s="29">
        <v>3</v>
      </c>
      <c r="L45" s="29">
        <v>3</v>
      </c>
      <c r="M45" s="48">
        <v>106</v>
      </c>
    </row>
    <row r="46" spans="2:13" s="28" customFormat="1" ht="21" customHeight="1">
      <c r="B46" s="29">
        <v>7</v>
      </c>
      <c r="C46" s="48">
        <v>1</v>
      </c>
      <c r="D46" s="48">
        <v>2</v>
      </c>
      <c r="E46" s="48">
        <v>2</v>
      </c>
      <c r="F46" s="48">
        <v>2</v>
      </c>
      <c r="G46" s="9" t="s">
        <v>46</v>
      </c>
      <c r="H46" s="9" t="s">
        <v>47</v>
      </c>
      <c r="I46" s="48">
        <v>2</v>
      </c>
      <c r="J46" s="29">
        <v>2</v>
      </c>
      <c r="K46" s="29">
        <v>2</v>
      </c>
      <c r="L46" s="29">
        <v>1</v>
      </c>
      <c r="M46" s="48">
        <v>7</v>
      </c>
    </row>
    <row r="47" spans="2:13" s="75" customFormat="1" ht="30.95" customHeight="1">
      <c r="B47" s="74">
        <v>16961</v>
      </c>
      <c r="C47" s="74">
        <v>4971</v>
      </c>
      <c r="D47" s="74">
        <v>3749</v>
      </c>
      <c r="E47" s="74">
        <v>4013</v>
      </c>
      <c r="F47" s="74">
        <v>4228</v>
      </c>
      <c r="G47" s="77" t="s">
        <v>48</v>
      </c>
      <c r="H47" s="76" t="s">
        <v>49</v>
      </c>
      <c r="I47" s="78"/>
      <c r="J47" s="78"/>
      <c r="K47" s="78"/>
      <c r="L47" s="78"/>
      <c r="M47" s="78"/>
    </row>
    <row r="48" spans="2:13" ht="18.95" customHeight="1">
      <c r="B48" s="49"/>
      <c r="C48" s="49"/>
      <c r="D48" s="49"/>
      <c r="E48" s="49"/>
      <c r="F48" s="49"/>
      <c r="G48" s="50"/>
      <c r="H48" s="49"/>
      <c r="I48" s="51"/>
      <c r="J48" s="51"/>
      <c r="K48" s="51"/>
      <c r="L48" s="51"/>
      <c r="M48" s="51"/>
    </row>
    <row r="49" spans="2:13" s="20" customFormat="1" ht="18.95" customHeight="1">
      <c r="B49" s="57" t="s">
        <v>50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2:13" s="20" customFormat="1" ht="17.100000000000001" customHeight="1">
      <c r="B50" s="21" t="s">
        <v>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 t="s">
        <v>3</v>
      </c>
    </row>
    <row r="51" spans="2:13" s="20" customFormat="1" ht="35.1" customHeight="1">
      <c r="B51" s="72" t="s">
        <v>170</v>
      </c>
      <c r="C51" s="24" t="s">
        <v>135</v>
      </c>
      <c r="D51" s="24" t="s">
        <v>134</v>
      </c>
      <c r="E51" s="24" t="s">
        <v>132</v>
      </c>
      <c r="F51" s="24" t="s">
        <v>131</v>
      </c>
      <c r="G51" s="73" t="s">
        <v>4</v>
      </c>
      <c r="H51" s="23" t="s">
        <v>115</v>
      </c>
      <c r="I51" s="24" t="s">
        <v>133</v>
      </c>
      <c r="J51" s="24" t="s">
        <v>132</v>
      </c>
      <c r="K51" s="24" t="s">
        <v>134</v>
      </c>
      <c r="L51" s="24" t="s">
        <v>135</v>
      </c>
      <c r="M51" s="72" t="s">
        <v>170</v>
      </c>
    </row>
    <row r="52" spans="2:13" s="36" customFormat="1" ht="21" customHeight="1">
      <c r="B52" s="53"/>
      <c r="C52" s="53"/>
      <c r="D52" s="53"/>
      <c r="E52" s="53"/>
      <c r="F52" s="53"/>
      <c r="G52" s="54" t="s">
        <v>48</v>
      </c>
      <c r="H52" s="55" t="s">
        <v>49</v>
      </c>
      <c r="I52" s="43">
        <v>4228</v>
      </c>
      <c r="J52" s="43">
        <v>4013</v>
      </c>
      <c r="K52" s="43">
        <v>3749</v>
      </c>
      <c r="L52" s="43">
        <v>4971</v>
      </c>
      <c r="M52" s="43">
        <v>16961</v>
      </c>
    </row>
    <row r="53" spans="2:13" s="25" customFormat="1" ht="21" customHeight="1">
      <c r="B53" s="26">
        <v>11</v>
      </c>
      <c r="C53" s="26">
        <v>3</v>
      </c>
      <c r="D53" s="26">
        <v>5</v>
      </c>
      <c r="E53" s="26">
        <v>2</v>
      </c>
      <c r="F53" s="26">
        <v>1</v>
      </c>
      <c r="G53" s="46" t="s">
        <v>51</v>
      </c>
      <c r="H53" s="27" t="s">
        <v>52</v>
      </c>
      <c r="I53" s="26">
        <v>1882</v>
      </c>
      <c r="J53" s="26">
        <v>863</v>
      </c>
      <c r="K53" s="26">
        <v>2568</v>
      </c>
      <c r="L53" s="26">
        <v>2291</v>
      </c>
      <c r="M53" s="26">
        <v>7604</v>
      </c>
    </row>
    <row r="54" spans="2:13" s="28" customFormat="1" ht="21" customHeight="1">
      <c r="B54" s="29">
        <v>11</v>
      </c>
      <c r="C54" s="48">
        <v>3</v>
      </c>
      <c r="D54" s="48">
        <v>5</v>
      </c>
      <c r="E54" s="48">
        <v>2</v>
      </c>
      <c r="F54" s="29">
        <v>1</v>
      </c>
      <c r="G54" s="47" t="s">
        <v>53</v>
      </c>
      <c r="H54" s="9" t="s">
        <v>54</v>
      </c>
      <c r="I54" s="29">
        <v>1308</v>
      </c>
      <c r="J54" s="29">
        <v>276</v>
      </c>
      <c r="K54" s="29">
        <v>1960</v>
      </c>
      <c r="L54" s="29">
        <v>1719</v>
      </c>
      <c r="M54" s="29">
        <v>5263</v>
      </c>
    </row>
    <row r="55" spans="2:13" s="28" customFormat="1" ht="21" customHeight="1">
      <c r="B55" s="29"/>
      <c r="C55" s="29"/>
      <c r="D55" s="29"/>
      <c r="E55" s="29"/>
      <c r="F55" s="29"/>
      <c r="G55" s="47" t="s">
        <v>55</v>
      </c>
      <c r="H55" s="9" t="s">
        <v>56</v>
      </c>
      <c r="I55" s="29">
        <v>574</v>
      </c>
      <c r="J55" s="29">
        <v>587</v>
      </c>
      <c r="K55" s="29">
        <v>608</v>
      </c>
      <c r="L55" s="29">
        <v>572</v>
      </c>
      <c r="M55" s="29">
        <v>2341</v>
      </c>
    </row>
    <row r="56" spans="2:13" s="25" customFormat="1" ht="21" customHeight="1">
      <c r="B56" s="26"/>
      <c r="C56" s="26"/>
      <c r="D56" s="26"/>
      <c r="E56" s="26"/>
      <c r="F56" s="26"/>
      <c r="G56" s="46" t="s">
        <v>57</v>
      </c>
      <c r="H56" s="27" t="s">
        <v>107</v>
      </c>
      <c r="I56" s="26">
        <v>88</v>
      </c>
      <c r="J56" s="26">
        <v>113</v>
      </c>
      <c r="K56" s="26">
        <v>88</v>
      </c>
      <c r="L56" s="26">
        <v>113</v>
      </c>
      <c r="M56" s="26">
        <v>402</v>
      </c>
    </row>
    <row r="57" spans="2:13" s="28" customFormat="1" ht="21" customHeight="1">
      <c r="B57" s="29"/>
      <c r="C57" s="29"/>
      <c r="D57" s="29"/>
      <c r="E57" s="29"/>
      <c r="F57" s="29"/>
      <c r="G57" s="47" t="s">
        <v>58</v>
      </c>
      <c r="H57" s="9" t="s">
        <v>98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2:13" s="28" customFormat="1" ht="21" customHeight="1">
      <c r="B58" s="29"/>
      <c r="C58" s="29"/>
      <c r="D58" s="29"/>
      <c r="E58" s="29"/>
      <c r="F58" s="29"/>
      <c r="G58" s="47" t="s">
        <v>59</v>
      </c>
      <c r="H58" s="9" t="s">
        <v>99</v>
      </c>
      <c r="I58" s="29">
        <v>88</v>
      </c>
      <c r="J58" s="29">
        <v>113</v>
      </c>
      <c r="K58" s="29">
        <v>88</v>
      </c>
      <c r="L58" s="29">
        <v>113</v>
      </c>
      <c r="M58" s="29">
        <v>402</v>
      </c>
    </row>
    <row r="59" spans="2:13" s="28" customFormat="1" ht="21" customHeight="1">
      <c r="B59" s="29"/>
      <c r="C59" s="29"/>
      <c r="D59" s="29"/>
      <c r="E59" s="29"/>
      <c r="F59" s="29"/>
      <c r="G59" s="47" t="s">
        <v>100</v>
      </c>
      <c r="H59" s="9" t="s">
        <v>102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</row>
    <row r="60" spans="2:13" s="25" customFormat="1" ht="31.5" customHeight="1">
      <c r="B60" s="26">
        <v>843</v>
      </c>
      <c r="C60" s="26">
        <v>211</v>
      </c>
      <c r="D60" s="26">
        <v>211</v>
      </c>
      <c r="E60" s="26">
        <v>210</v>
      </c>
      <c r="F60" s="26">
        <v>211</v>
      </c>
      <c r="G60" s="46" t="s">
        <v>60</v>
      </c>
      <c r="H60" s="58" t="s">
        <v>119</v>
      </c>
      <c r="I60" s="26"/>
      <c r="J60" s="26"/>
      <c r="K60" s="26"/>
      <c r="L60" s="26"/>
      <c r="M60" s="26"/>
    </row>
    <row r="61" spans="2:13" s="25" customFormat="1" ht="21" customHeight="1">
      <c r="B61" s="26">
        <v>11056</v>
      </c>
      <c r="C61" s="26">
        <v>2760</v>
      </c>
      <c r="D61" s="26">
        <v>2670</v>
      </c>
      <c r="E61" s="26">
        <v>3716</v>
      </c>
      <c r="F61" s="26">
        <v>1910</v>
      </c>
      <c r="G61" s="46" t="s">
        <v>61</v>
      </c>
      <c r="H61" s="27" t="s">
        <v>62</v>
      </c>
      <c r="I61" s="26">
        <v>5427</v>
      </c>
      <c r="J61" s="26">
        <v>5608</v>
      </c>
      <c r="K61" s="26">
        <v>6912</v>
      </c>
      <c r="L61" s="26">
        <v>6482</v>
      </c>
      <c r="M61" s="26">
        <v>24429</v>
      </c>
    </row>
    <row r="62" spans="2:13" s="28" customFormat="1" ht="21" customHeight="1">
      <c r="B62" s="29">
        <v>148</v>
      </c>
      <c r="C62" s="48">
        <v>37</v>
      </c>
      <c r="D62" s="48">
        <v>37</v>
      </c>
      <c r="E62" s="48">
        <v>37</v>
      </c>
      <c r="F62" s="29">
        <v>37</v>
      </c>
      <c r="G62" s="47" t="s">
        <v>63</v>
      </c>
      <c r="H62" s="9" t="s">
        <v>64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</row>
    <row r="63" spans="2:13" s="28" customFormat="1" ht="21" customHeight="1">
      <c r="B63" s="29">
        <v>0</v>
      </c>
      <c r="C63" s="48">
        <v>0</v>
      </c>
      <c r="D63" s="48">
        <v>0</v>
      </c>
      <c r="E63" s="48">
        <v>0</v>
      </c>
      <c r="F63" s="29">
        <v>0</v>
      </c>
      <c r="G63" s="47" t="s">
        <v>65</v>
      </c>
      <c r="H63" s="9" t="s">
        <v>66</v>
      </c>
      <c r="I63" s="29">
        <v>34</v>
      </c>
      <c r="J63" s="29">
        <v>35</v>
      </c>
      <c r="K63" s="29">
        <v>34</v>
      </c>
      <c r="L63" s="29">
        <v>35</v>
      </c>
      <c r="M63" s="29">
        <v>138</v>
      </c>
    </row>
    <row r="64" spans="2:13" s="28" customFormat="1" ht="21" customHeight="1">
      <c r="B64" s="29">
        <v>8940</v>
      </c>
      <c r="C64" s="48">
        <v>1967</v>
      </c>
      <c r="D64" s="48">
        <v>2100</v>
      </c>
      <c r="E64" s="48">
        <v>3248</v>
      </c>
      <c r="F64" s="29">
        <v>1625</v>
      </c>
      <c r="G64" s="47" t="s">
        <v>67</v>
      </c>
      <c r="H64" s="9" t="s">
        <v>120</v>
      </c>
      <c r="I64" s="29">
        <v>4892</v>
      </c>
      <c r="J64" s="29">
        <v>5068</v>
      </c>
      <c r="K64" s="29">
        <v>6371</v>
      </c>
      <c r="L64" s="29">
        <v>5916</v>
      </c>
      <c r="M64" s="29">
        <v>22247</v>
      </c>
    </row>
    <row r="65" spans="2:13" s="28" customFormat="1" ht="21" customHeight="1">
      <c r="B65" s="29">
        <v>0</v>
      </c>
      <c r="C65" s="48">
        <v>0</v>
      </c>
      <c r="D65" s="48">
        <v>0</v>
      </c>
      <c r="E65" s="48">
        <v>0</v>
      </c>
      <c r="F65" s="29">
        <v>0</v>
      </c>
      <c r="G65" s="47" t="s">
        <v>68</v>
      </c>
      <c r="H65" s="9" t="s">
        <v>69</v>
      </c>
      <c r="I65" s="29">
        <v>2</v>
      </c>
      <c r="J65" s="29">
        <v>5</v>
      </c>
      <c r="K65" s="29">
        <v>5</v>
      </c>
      <c r="L65" s="29">
        <v>15</v>
      </c>
      <c r="M65" s="29">
        <v>27</v>
      </c>
    </row>
    <row r="66" spans="2:13" s="28" customFormat="1" ht="21" customHeight="1">
      <c r="B66" s="29">
        <v>1968</v>
      </c>
      <c r="C66" s="48">
        <v>756</v>
      </c>
      <c r="D66" s="48">
        <v>533</v>
      </c>
      <c r="E66" s="48">
        <v>431</v>
      </c>
      <c r="F66" s="29">
        <v>248</v>
      </c>
      <c r="G66" s="9" t="s">
        <v>70</v>
      </c>
      <c r="H66" s="9" t="s">
        <v>71</v>
      </c>
      <c r="I66" s="29">
        <v>499</v>
      </c>
      <c r="J66" s="29">
        <v>500</v>
      </c>
      <c r="K66" s="29">
        <v>502</v>
      </c>
      <c r="L66" s="29">
        <v>516</v>
      </c>
      <c r="M66" s="29">
        <v>2017</v>
      </c>
    </row>
    <row r="67" spans="2:13" s="59" customFormat="1" ht="21" customHeight="1">
      <c r="B67" s="29">
        <v>0</v>
      </c>
      <c r="C67" s="48">
        <v>0</v>
      </c>
      <c r="D67" s="48">
        <v>0</v>
      </c>
      <c r="E67" s="48">
        <v>0</v>
      </c>
      <c r="F67" s="29">
        <v>0</v>
      </c>
      <c r="G67" s="9" t="s">
        <v>95</v>
      </c>
      <c r="H67" s="9" t="s">
        <v>96</v>
      </c>
      <c r="I67" s="60"/>
      <c r="J67" s="60"/>
      <c r="K67" s="60"/>
      <c r="L67" s="60"/>
      <c r="M67" s="60"/>
    </row>
    <row r="68" spans="2:13" s="75" customFormat="1" ht="30.95" customHeight="1">
      <c r="B68" s="74">
        <v>37486</v>
      </c>
      <c r="C68" s="74">
        <v>10883</v>
      </c>
      <c r="D68" s="74">
        <v>10431</v>
      </c>
      <c r="E68" s="74">
        <v>6669</v>
      </c>
      <c r="F68" s="74">
        <v>9503</v>
      </c>
      <c r="G68" s="77" t="s">
        <v>72</v>
      </c>
      <c r="H68" s="77" t="s">
        <v>73</v>
      </c>
      <c r="I68" s="74"/>
      <c r="J68" s="74"/>
      <c r="K68" s="74"/>
      <c r="L68" s="74"/>
      <c r="M68" s="74"/>
    </row>
    <row r="69" spans="2:13" ht="18.95" customHeight="1">
      <c r="B69" s="49"/>
      <c r="C69" s="49"/>
      <c r="D69" s="49"/>
      <c r="E69" s="49"/>
      <c r="F69" s="49"/>
      <c r="G69" s="50"/>
      <c r="H69" s="49"/>
      <c r="I69" s="51"/>
      <c r="J69" s="51"/>
      <c r="K69" s="51"/>
      <c r="L69" s="51"/>
      <c r="M69" s="51"/>
    </row>
    <row r="70" spans="2:13" s="20" customFormat="1" ht="18.95" customHeight="1">
      <c r="B70" s="41" t="s">
        <v>74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2:13" s="20" customFormat="1" ht="18.95" customHeight="1">
      <c r="B71" s="52" t="s">
        <v>75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2:13" s="20" customFormat="1" ht="17.100000000000001" customHeight="1">
      <c r="B72" s="21" t="s">
        <v>2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2" t="s">
        <v>3</v>
      </c>
    </row>
    <row r="73" spans="2:13" s="20" customFormat="1" ht="35.1" customHeight="1">
      <c r="B73" s="72" t="s">
        <v>170</v>
      </c>
      <c r="C73" s="24" t="s">
        <v>135</v>
      </c>
      <c r="D73" s="24" t="s">
        <v>134</v>
      </c>
      <c r="E73" s="24" t="s">
        <v>132</v>
      </c>
      <c r="F73" s="24" t="s">
        <v>131</v>
      </c>
      <c r="G73" s="73" t="s">
        <v>4</v>
      </c>
      <c r="H73" s="23" t="s">
        <v>115</v>
      </c>
      <c r="I73" s="24" t="s">
        <v>133</v>
      </c>
      <c r="J73" s="24" t="s">
        <v>132</v>
      </c>
      <c r="K73" s="24" t="s">
        <v>134</v>
      </c>
      <c r="L73" s="24" t="s">
        <v>135</v>
      </c>
      <c r="M73" s="72" t="s">
        <v>170</v>
      </c>
    </row>
    <row r="74" spans="2:13" s="36" customFormat="1" ht="21" customHeight="1">
      <c r="B74" s="53"/>
      <c r="C74" s="53"/>
      <c r="D74" s="53"/>
      <c r="E74" s="53"/>
      <c r="F74" s="53"/>
      <c r="G74" s="54" t="s">
        <v>72</v>
      </c>
      <c r="H74" s="55" t="s">
        <v>73</v>
      </c>
      <c r="I74" s="43">
        <v>9503</v>
      </c>
      <c r="J74" s="43">
        <v>6669</v>
      </c>
      <c r="K74" s="43">
        <v>10431</v>
      </c>
      <c r="L74" s="43">
        <v>10883</v>
      </c>
      <c r="M74" s="43">
        <v>37486</v>
      </c>
    </row>
    <row r="75" spans="2:13" s="25" customFormat="1" ht="21" customHeight="1">
      <c r="B75" s="26">
        <v>41250</v>
      </c>
      <c r="C75" s="26">
        <v>12140</v>
      </c>
      <c r="D75" s="26">
        <v>9049</v>
      </c>
      <c r="E75" s="26">
        <v>10712</v>
      </c>
      <c r="F75" s="26">
        <v>9349</v>
      </c>
      <c r="G75" s="46" t="s">
        <v>76</v>
      </c>
      <c r="H75" s="27" t="s">
        <v>77</v>
      </c>
      <c r="I75" s="26"/>
      <c r="J75" s="26"/>
      <c r="K75" s="26"/>
      <c r="L75" s="26"/>
      <c r="M75" s="26"/>
    </row>
    <row r="76" spans="2:13" s="75" customFormat="1" ht="30.95" customHeight="1">
      <c r="B76" s="74">
        <v>-3764</v>
      </c>
      <c r="C76" s="74">
        <v>-1257</v>
      </c>
      <c r="D76" s="74">
        <v>1382</v>
      </c>
      <c r="E76" s="74">
        <v>-4043</v>
      </c>
      <c r="F76" s="74">
        <v>154</v>
      </c>
      <c r="G76" s="77" t="s">
        <v>78</v>
      </c>
      <c r="H76" s="76" t="s">
        <v>79</v>
      </c>
      <c r="I76" s="74"/>
      <c r="J76" s="74"/>
      <c r="K76" s="74"/>
      <c r="L76" s="74"/>
      <c r="M76" s="74"/>
    </row>
    <row r="77" spans="2:13" ht="18.95" customHeight="1"/>
    <row r="78" spans="2:13" s="20" customFormat="1" ht="18.95" customHeight="1">
      <c r="B78" s="39" t="s">
        <v>80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2:13" s="20" customFormat="1" ht="18.95" customHeight="1">
      <c r="B79" s="41" t="s">
        <v>81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2:13" s="20" customFormat="1" ht="18.95" customHeight="1">
      <c r="B80" s="52" t="s">
        <v>82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2:13" s="20" customFormat="1" ht="17.100000000000001" customHeight="1">
      <c r="B81" s="21" t="s">
        <v>83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2" t="s">
        <v>84</v>
      </c>
    </row>
    <row r="82" spans="2:13" s="20" customFormat="1" ht="35.1" customHeight="1">
      <c r="B82" s="72" t="s">
        <v>170</v>
      </c>
      <c r="C82" s="24" t="s">
        <v>135</v>
      </c>
      <c r="D82" s="24" t="s">
        <v>134</v>
      </c>
      <c r="E82" s="24" t="s">
        <v>132</v>
      </c>
      <c r="F82" s="24" t="s">
        <v>131</v>
      </c>
      <c r="G82" s="73" t="s">
        <v>4</v>
      </c>
      <c r="H82" s="23" t="s">
        <v>115</v>
      </c>
      <c r="I82" s="24" t="s">
        <v>133</v>
      </c>
      <c r="J82" s="24" t="s">
        <v>132</v>
      </c>
      <c r="K82" s="24" t="s">
        <v>134</v>
      </c>
      <c r="L82" s="24" t="s">
        <v>135</v>
      </c>
      <c r="M82" s="72" t="s">
        <v>170</v>
      </c>
    </row>
    <row r="83" spans="2:13" s="36" customFormat="1" ht="21" customHeight="1">
      <c r="B83" s="53"/>
      <c r="C83" s="53"/>
      <c r="D83" s="53"/>
      <c r="E83" s="53"/>
      <c r="F83" s="53"/>
      <c r="G83" s="55" t="s">
        <v>78</v>
      </c>
      <c r="H83" s="55" t="s">
        <v>79</v>
      </c>
      <c r="I83" s="43">
        <v>154</v>
      </c>
      <c r="J83" s="43">
        <v>-4043</v>
      </c>
      <c r="K83" s="43">
        <v>1382</v>
      </c>
      <c r="L83" s="43">
        <v>-1257</v>
      </c>
      <c r="M83" s="43">
        <v>-3764</v>
      </c>
    </row>
    <row r="84" spans="2:13" s="25" customFormat="1" ht="21" customHeight="1">
      <c r="B84" s="26"/>
      <c r="C84" s="26"/>
      <c r="D84" s="26"/>
      <c r="E84" s="26"/>
      <c r="F84" s="26"/>
      <c r="G84" s="27" t="s">
        <v>122</v>
      </c>
      <c r="H84" s="27" t="s">
        <v>85</v>
      </c>
      <c r="I84" s="26">
        <v>1725</v>
      </c>
      <c r="J84" s="26">
        <v>5173</v>
      </c>
      <c r="K84" s="26">
        <v>1722</v>
      </c>
      <c r="L84" s="26">
        <v>3124</v>
      </c>
      <c r="M84" s="26">
        <v>11744</v>
      </c>
    </row>
    <row r="85" spans="2:13" s="28" customFormat="1" ht="21" customHeight="1">
      <c r="B85" s="29"/>
      <c r="C85" s="29"/>
      <c r="D85" s="29"/>
      <c r="E85" s="29"/>
      <c r="F85" s="29"/>
      <c r="G85" s="30" t="s">
        <v>123</v>
      </c>
      <c r="H85" s="9" t="s">
        <v>86</v>
      </c>
      <c r="I85" s="29">
        <v>430</v>
      </c>
      <c r="J85" s="29">
        <v>430</v>
      </c>
      <c r="K85" s="29">
        <v>432</v>
      </c>
      <c r="L85" s="29">
        <v>439</v>
      </c>
      <c r="M85" s="29">
        <v>1731</v>
      </c>
    </row>
    <row r="86" spans="2:13" s="28" customFormat="1" ht="21" customHeight="1">
      <c r="B86" s="29"/>
      <c r="C86" s="29"/>
      <c r="D86" s="29"/>
      <c r="E86" s="29"/>
      <c r="F86" s="29"/>
      <c r="G86" s="30" t="s">
        <v>124</v>
      </c>
      <c r="H86" s="9" t="s">
        <v>87</v>
      </c>
      <c r="I86" s="29">
        <v>21</v>
      </c>
      <c r="J86" s="29">
        <v>34</v>
      </c>
      <c r="K86" s="29">
        <v>42</v>
      </c>
      <c r="L86" s="29">
        <v>104</v>
      </c>
      <c r="M86" s="29">
        <v>201</v>
      </c>
    </row>
    <row r="87" spans="2:13" s="28" customFormat="1" ht="21" customHeight="1">
      <c r="B87" s="29"/>
      <c r="C87" s="29"/>
      <c r="D87" s="29"/>
      <c r="E87" s="29"/>
      <c r="F87" s="29"/>
      <c r="G87" s="30" t="s">
        <v>125</v>
      </c>
      <c r="H87" s="9" t="s">
        <v>88</v>
      </c>
      <c r="I87" s="29">
        <v>1274</v>
      </c>
      <c r="J87" s="29">
        <v>4709</v>
      </c>
      <c r="K87" s="29">
        <v>1248</v>
      </c>
      <c r="L87" s="29">
        <v>2581</v>
      </c>
      <c r="M87" s="29">
        <v>9812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9"/>
      <c r="J88" s="29"/>
      <c r="K88" s="29"/>
      <c r="L88" s="29"/>
      <c r="M88" s="29"/>
    </row>
    <row r="89" spans="2:13" s="31" customFormat="1" ht="21" customHeight="1">
      <c r="B89" s="32"/>
      <c r="C89" s="32"/>
      <c r="D89" s="32"/>
      <c r="E89" s="32"/>
      <c r="F89" s="32"/>
      <c r="G89" s="33"/>
      <c r="H89" s="61" t="s">
        <v>101</v>
      </c>
      <c r="I89" s="32">
        <v>1221</v>
      </c>
      <c r="J89" s="29">
        <v>4621</v>
      </c>
      <c r="K89" s="29">
        <v>1160</v>
      </c>
      <c r="L89" s="29">
        <v>2457</v>
      </c>
      <c r="M89" s="32">
        <v>9459</v>
      </c>
    </row>
    <row r="90" spans="2:13" s="25" customFormat="1" ht="21" customHeight="1">
      <c r="B90" s="26"/>
      <c r="C90" s="26"/>
      <c r="D90" s="26"/>
      <c r="E90" s="26"/>
      <c r="F90" s="26"/>
      <c r="G90" s="27" t="s">
        <v>126</v>
      </c>
      <c r="H90" s="27" t="s">
        <v>90</v>
      </c>
      <c r="I90" s="26">
        <v>-176</v>
      </c>
      <c r="J90" s="26">
        <v>-269</v>
      </c>
      <c r="K90" s="26">
        <v>-294</v>
      </c>
      <c r="L90" s="26">
        <v>-464</v>
      </c>
      <c r="M90" s="26">
        <v>-1203</v>
      </c>
    </row>
    <row r="91" spans="2:13" s="28" customFormat="1" ht="21" customHeight="1">
      <c r="B91" s="29"/>
      <c r="C91" s="29"/>
      <c r="D91" s="29"/>
      <c r="E91" s="29"/>
      <c r="F91" s="29"/>
      <c r="G91" s="30" t="s">
        <v>127</v>
      </c>
      <c r="H91" s="9" t="s">
        <v>87</v>
      </c>
      <c r="I91" s="29">
        <v>-127</v>
      </c>
      <c r="J91" s="29">
        <v>-207</v>
      </c>
      <c r="K91" s="29">
        <v>-209</v>
      </c>
      <c r="L91" s="29">
        <v>-293</v>
      </c>
      <c r="M91" s="29">
        <v>-836</v>
      </c>
    </row>
    <row r="92" spans="2:13" s="28" customFormat="1" ht="21" customHeight="1">
      <c r="B92" s="29"/>
      <c r="C92" s="29"/>
      <c r="D92" s="29"/>
      <c r="E92" s="29"/>
      <c r="F92" s="29"/>
      <c r="G92" s="30" t="s">
        <v>128</v>
      </c>
      <c r="H92" s="9" t="s">
        <v>88</v>
      </c>
      <c r="I92" s="29">
        <v>-49</v>
      </c>
      <c r="J92" s="29">
        <v>-62</v>
      </c>
      <c r="K92" s="29">
        <v>-85</v>
      </c>
      <c r="L92" s="29">
        <v>-171</v>
      </c>
      <c r="M92" s="29">
        <v>-367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9"/>
    </row>
    <row r="94" spans="2:13" s="31" customFormat="1" ht="21" customHeight="1">
      <c r="B94" s="32"/>
      <c r="C94" s="32"/>
      <c r="D94" s="32"/>
      <c r="E94" s="32"/>
      <c r="F94" s="32"/>
      <c r="G94" s="33"/>
      <c r="H94" s="61" t="s">
        <v>101</v>
      </c>
      <c r="I94" s="29">
        <v>-24</v>
      </c>
      <c r="J94" s="29">
        <v>-36</v>
      </c>
      <c r="K94" s="29">
        <v>-59</v>
      </c>
      <c r="L94" s="29">
        <v>-145</v>
      </c>
      <c r="M94" s="29">
        <v>-264</v>
      </c>
    </row>
    <row r="95" spans="2:13" s="75" customFormat="1" ht="30.95" customHeight="1">
      <c r="B95" s="74">
        <v>6777</v>
      </c>
      <c r="C95" s="74">
        <v>1403</v>
      </c>
      <c r="D95" s="74">
        <v>2810</v>
      </c>
      <c r="E95" s="74">
        <v>861</v>
      </c>
      <c r="F95" s="74">
        <v>1703</v>
      </c>
      <c r="G95" s="76" t="s">
        <v>113</v>
      </c>
      <c r="H95" s="89" t="s">
        <v>91</v>
      </c>
      <c r="I95" s="78"/>
      <c r="J95" s="78"/>
      <c r="K95" s="78"/>
      <c r="L95" s="78"/>
      <c r="M95" s="78"/>
    </row>
    <row r="96" spans="2:13" ht="18.95" customHeight="1"/>
    <row r="97" spans="2:13" s="20" customFormat="1" ht="18.95" customHeight="1">
      <c r="B97" s="52" t="s">
        <v>92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2:13" s="20" customFormat="1" ht="17.100000000000001" customHeight="1">
      <c r="B98" s="21" t="s">
        <v>83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2" t="s">
        <v>84</v>
      </c>
    </row>
    <row r="99" spans="2:13" s="20" customFormat="1" ht="35.1" customHeight="1">
      <c r="B99" s="72" t="s">
        <v>170</v>
      </c>
      <c r="C99" s="24" t="s">
        <v>135</v>
      </c>
      <c r="D99" s="24" t="s">
        <v>134</v>
      </c>
      <c r="E99" s="24" t="s">
        <v>132</v>
      </c>
      <c r="F99" s="24" t="s">
        <v>131</v>
      </c>
      <c r="G99" s="73" t="s">
        <v>4</v>
      </c>
      <c r="H99" s="23" t="s">
        <v>115</v>
      </c>
      <c r="I99" s="24" t="s">
        <v>133</v>
      </c>
      <c r="J99" s="24" t="s">
        <v>132</v>
      </c>
      <c r="K99" s="24" t="s">
        <v>134</v>
      </c>
      <c r="L99" s="24" t="s">
        <v>135</v>
      </c>
      <c r="M99" s="72" t="s">
        <v>170</v>
      </c>
    </row>
    <row r="100" spans="2:13" s="36" customFormat="1" ht="30.95" customHeight="1">
      <c r="B100" s="53"/>
      <c r="C100" s="53"/>
      <c r="D100" s="53"/>
      <c r="E100" s="53"/>
      <c r="F100" s="53"/>
      <c r="G100" s="62" t="s">
        <v>113</v>
      </c>
      <c r="H100" s="63" t="s">
        <v>91</v>
      </c>
      <c r="I100" s="43">
        <v>1703</v>
      </c>
      <c r="J100" s="43">
        <v>861</v>
      </c>
      <c r="K100" s="43">
        <v>2810</v>
      </c>
      <c r="L100" s="43">
        <v>1403</v>
      </c>
      <c r="M100" s="43">
        <v>6777</v>
      </c>
    </row>
    <row r="101" spans="2:13" s="28" customFormat="1" ht="21" customHeight="1">
      <c r="B101" s="26">
        <v>17272</v>
      </c>
      <c r="C101" s="26">
        <v>4370</v>
      </c>
      <c r="D101" s="26">
        <v>4642</v>
      </c>
      <c r="E101" s="26">
        <v>4345</v>
      </c>
      <c r="F101" s="26">
        <v>3915</v>
      </c>
      <c r="G101" s="27" t="s">
        <v>129</v>
      </c>
      <c r="H101" s="27" t="s">
        <v>130</v>
      </c>
      <c r="I101" s="29"/>
      <c r="J101" s="29"/>
      <c r="K101" s="29"/>
      <c r="L101" s="29"/>
      <c r="M101" s="29"/>
    </row>
    <row r="102" spans="2:13" s="25" customFormat="1" ht="21" customHeight="1">
      <c r="B102" s="29">
        <v>17272</v>
      </c>
      <c r="C102" s="48">
        <v>4370</v>
      </c>
      <c r="D102" s="48">
        <v>4642</v>
      </c>
      <c r="E102" s="48">
        <v>4345</v>
      </c>
      <c r="F102" s="53">
        <v>3915</v>
      </c>
      <c r="G102" s="64" t="s">
        <v>108</v>
      </c>
      <c r="H102" s="64" t="s">
        <v>109</v>
      </c>
      <c r="I102" s="26"/>
      <c r="J102" s="26"/>
      <c r="K102" s="26"/>
      <c r="L102" s="26"/>
      <c r="M102" s="26"/>
    </row>
    <row r="103" spans="2:13" s="25" customFormat="1" ht="21" customHeight="1">
      <c r="B103" s="26">
        <v>-5180</v>
      </c>
      <c r="C103" s="26">
        <v>-1311</v>
      </c>
      <c r="D103" s="26">
        <v>-1300</v>
      </c>
      <c r="E103" s="26">
        <v>-1290</v>
      </c>
      <c r="F103" s="26">
        <v>-1279</v>
      </c>
      <c r="G103" s="27" t="s">
        <v>94</v>
      </c>
      <c r="H103" s="27" t="s">
        <v>15</v>
      </c>
      <c r="I103" s="26"/>
      <c r="J103" s="26"/>
      <c r="K103" s="26"/>
      <c r="L103" s="26"/>
      <c r="M103" s="26"/>
    </row>
    <row r="104" spans="2:13" s="25" customFormat="1" ht="30.95" customHeight="1">
      <c r="B104" s="29">
        <v>0</v>
      </c>
      <c r="C104" s="48">
        <v>0</v>
      </c>
      <c r="D104" s="48">
        <v>0</v>
      </c>
      <c r="E104" s="48">
        <v>0</v>
      </c>
      <c r="F104" s="53">
        <v>0</v>
      </c>
      <c r="G104" s="64" t="s">
        <v>112</v>
      </c>
      <c r="H104" s="65" t="s">
        <v>97</v>
      </c>
      <c r="I104" s="26"/>
      <c r="J104" s="26"/>
      <c r="K104" s="26"/>
      <c r="L104" s="26"/>
      <c r="M104" s="26"/>
    </row>
    <row r="105" spans="2:13" s="25" customFormat="1" ht="30.95" customHeight="1">
      <c r="B105" s="26">
        <v>595</v>
      </c>
      <c r="C105" s="26">
        <v>150</v>
      </c>
      <c r="D105" s="26">
        <v>161</v>
      </c>
      <c r="E105" s="26">
        <v>150</v>
      </c>
      <c r="F105" s="26">
        <v>134</v>
      </c>
      <c r="G105" s="27" t="s">
        <v>110</v>
      </c>
      <c r="H105" s="66" t="s">
        <v>111</v>
      </c>
      <c r="I105" s="26"/>
      <c r="J105" s="26"/>
      <c r="K105" s="26"/>
      <c r="L105" s="26"/>
      <c r="M105" s="26"/>
    </row>
    <row r="106" spans="2:13" s="75" customFormat="1" ht="30.95" customHeight="1">
      <c r="B106" s="74">
        <v>-5910</v>
      </c>
      <c r="C106" s="74">
        <v>-1806</v>
      </c>
      <c r="D106" s="74">
        <v>-693</v>
      </c>
      <c r="E106" s="74">
        <v>-2344</v>
      </c>
      <c r="F106" s="74">
        <v>-1067</v>
      </c>
      <c r="G106" s="76" t="s">
        <v>93</v>
      </c>
      <c r="H106" s="76" t="s">
        <v>114</v>
      </c>
      <c r="I106" s="78"/>
      <c r="J106" s="78"/>
      <c r="K106" s="78"/>
      <c r="L106" s="78"/>
      <c r="M106" s="7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7" priority="1" operator="notEqual">
      <formula>#REF!+#REF!</formula>
    </cfRule>
  </conditionalFormatting>
  <hyperlinks>
    <hyperlink ref="M4" location="Indice!A1" display="indice" xr:uid="{00000000-0004-0000-0F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8" customWidth="1"/>
    <col min="2" max="2" width="17.7109375" style="19" customWidth="1"/>
    <col min="3" max="7" width="12.7109375" style="19" customWidth="1"/>
    <col min="8" max="8" width="76.42578125" style="19" customWidth="1"/>
    <col min="9" max="12" width="12.7109375" style="19" customWidth="1"/>
    <col min="13" max="13" width="17.7109375" style="19" customWidth="1"/>
    <col min="14" max="16384" width="11.42578125" style="18"/>
  </cols>
  <sheetData>
    <row r="1" spans="1:13" s="10" customFormat="1" ht="1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s="69" customFormat="1" ht="29.25" customHeight="1">
      <c r="A2" s="67"/>
      <c r="B2" s="88" t="s">
        <v>181</v>
      </c>
      <c r="C2" s="67"/>
      <c r="D2" s="87"/>
      <c r="E2" s="67"/>
      <c r="F2" s="67"/>
      <c r="G2" s="67"/>
      <c r="H2" s="67"/>
      <c r="I2" s="67"/>
      <c r="J2" s="67"/>
      <c r="K2" s="67"/>
      <c r="L2" s="67"/>
      <c r="M2" s="68"/>
    </row>
    <row r="3" spans="1:13" s="15" customFormat="1" ht="15" customHeight="1">
      <c r="A3" s="13"/>
      <c r="B3" s="70" t="s">
        <v>156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15" customHeight="1">
      <c r="A4" s="11"/>
      <c r="B4" s="16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7" t="s">
        <v>121</v>
      </c>
    </row>
    <row r="5" spans="1:13" ht="15" customHeight="1"/>
    <row r="6" spans="1:13" s="20" customFormat="1" ht="18.95" customHeight="1">
      <c r="B6" s="7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0" customFormat="1" ht="16.5" customHeight="1">
      <c r="B7" s="21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 t="s">
        <v>3</v>
      </c>
    </row>
    <row r="8" spans="1:13" s="20" customFormat="1" ht="35.1" customHeight="1">
      <c r="B8" s="72" t="s">
        <v>170</v>
      </c>
      <c r="C8" s="24" t="s">
        <v>135</v>
      </c>
      <c r="D8" s="24" t="s">
        <v>134</v>
      </c>
      <c r="E8" s="24" t="s">
        <v>132</v>
      </c>
      <c r="F8" s="24" t="s">
        <v>131</v>
      </c>
      <c r="G8" s="73" t="s">
        <v>4</v>
      </c>
      <c r="H8" s="23" t="s">
        <v>115</v>
      </c>
      <c r="I8" s="24" t="s">
        <v>133</v>
      </c>
      <c r="J8" s="24" t="s">
        <v>132</v>
      </c>
      <c r="K8" s="24" t="s">
        <v>134</v>
      </c>
      <c r="L8" s="24" t="s">
        <v>135</v>
      </c>
      <c r="M8" s="72" t="s">
        <v>170</v>
      </c>
    </row>
    <row r="9" spans="1:13" s="25" customFormat="1" ht="21" customHeight="1">
      <c r="B9" s="26"/>
      <c r="C9" s="26"/>
      <c r="D9" s="26"/>
      <c r="E9" s="26"/>
      <c r="F9" s="26"/>
      <c r="G9" s="27" t="s">
        <v>5</v>
      </c>
      <c r="H9" s="27" t="s">
        <v>6</v>
      </c>
      <c r="I9" s="26">
        <v>11194</v>
      </c>
      <c r="J9" s="26">
        <v>12602</v>
      </c>
      <c r="K9" s="26">
        <v>10909</v>
      </c>
      <c r="L9" s="26">
        <v>14126</v>
      </c>
      <c r="M9" s="26">
        <v>48831</v>
      </c>
    </row>
    <row r="10" spans="1:13" s="28" customFormat="1" ht="21" customHeight="1">
      <c r="B10" s="29"/>
      <c r="C10" s="29"/>
      <c r="D10" s="29"/>
      <c r="E10" s="29"/>
      <c r="F10" s="29"/>
      <c r="G10" s="30" t="s">
        <v>7</v>
      </c>
      <c r="H10" s="9" t="s">
        <v>8</v>
      </c>
      <c r="I10" s="29">
        <v>1120</v>
      </c>
      <c r="J10" s="29">
        <v>1121</v>
      </c>
      <c r="K10" s="29">
        <v>1121</v>
      </c>
      <c r="L10" s="29">
        <v>1120</v>
      </c>
      <c r="M10" s="29">
        <v>4482</v>
      </c>
    </row>
    <row r="11" spans="1:13" s="28" customFormat="1" ht="21" customHeight="1">
      <c r="B11" s="29"/>
      <c r="C11" s="29"/>
      <c r="D11" s="29"/>
      <c r="E11" s="29"/>
      <c r="F11" s="29"/>
      <c r="G11" s="30" t="s">
        <v>9</v>
      </c>
      <c r="H11" s="9" t="s">
        <v>10</v>
      </c>
      <c r="I11" s="29">
        <v>58</v>
      </c>
      <c r="J11" s="29">
        <v>81</v>
      </c>
      <c r="K11" s="29">
        <v>68</v>
      </c>
      <c r="L11" s="29">
        <v>116</v>
      </c>
      <c r="M11" s="29">
        <v>323</v>
      </c>
    </row>
    <row r="12" spans="1:13" s="28" customFormat="1" ht="21" customHeight="1">
      <c r="B12" s="29"/>
      <c r="C12" s="29"/>
      <c r="D12" s="29"/>
      <c r="E12" s="29"/>
      <c r="F12" s="29"/>
      <c r="G12" s="30" t="s">
        <v>11</v>
      </c>
      <c r="H12" s="9" t="s">
        <v>103</v>
      </c>
      <c r="I12" s="29">
        <v>10016</v>
      </c>
      <c r="J12" s="29">
        <v>11400</v>
      </c>
      <c r="K12" s="29">
        <v>9720</v>
      </c>
      <c r="L12" s="29">
        <v>12890</v>
      </c>
      <c r="M12" s="29">
        <v>44026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503</v>
      </c>
      <c r="J13" s="29">
        <v>503</v>
      </c>
      <c r="K13" s="29">
        <v>504</v>
      </c>
      <c r="L13" s="29">
        <v>504</v>
      </c>
      <c r="M13" s="35">
        <v>2014</v>
      </c>
    </row>
    <row r="14" spans="1:13" s="25" customFormat="1" ht="21" customHeight="1">
      <c r="B14" s="26">
        <v>21058</v>
      </c>
      <c r="C14" s="26">
        <v>6490</v>
      </c>
      <c r="D14" s="26">
        <v>4602</v>
      </c>
      <c r="E14" s="26">
        <v>5023</v>
      </c>
      <c r="F14" s="26">
        <v>4943</v>
      </c>
      <c r="G14" s="27" t="s">
        <v>12</v>
      </c>
      <c r="H14" s="27" t="s">
        <v>13</v>
      </c>
      <c r="I14" s="26"/>
      <c r="J14" s="26"/>
      <c r="K14" s="26"/>
      <c r="L14" s="26"/>
      <c r="M14" s="26"/>
    </row>
    <row r="15" spans="1:13" s="36" customFormat="1" ht="21" customHeight="1">
      <c r="B15" s="37">
        <v>27773</v>
      </c>
      <c r="C15" s="37">
        <v>7636</v>
      </c>
      <c r="D15" s="37">
        <v>6307</v>
      </c>
      <c r="E15" s="37">
        <v>7579</v>
      </c>
      <c r="F15" s="37">
        <v>6251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5" customFormat="1" ht="21" customHeight="1">
      <c r="B16" s="26">
        <v>5662</v>
      </c>
      <c r="C16" s="26">
        <v>1448</v>
      </c>
      <c r="D16" s="26">
        <v>1428</v>
      </c>
      <c r="E16" s="26">
        <v>1402</v>
      </c>
      <c r="F16" s="26">
        <v>1384</v>
      </c>
      <c r="G16" s="27" t="s">
        <v>94</v>
      </c>
      <c r="H16" s="27" t="s">
        <v>15</v>
      </c>
      <c r="I16" s="26"/>
      <c r="J16" s="26"/>
      <c r="K16" s="26"/>
      <c r="L16" s="26"/>
      <c r="M16" s="26"/>
    </row>
    <row r="17" spans="2:13" s="75" customFormat="1" ht="30.95" customHeight="1">
      <c r="B17" s="74">
        <v>22111</v>
      </c>
      <c r="C17" s="74">
        <v>6188</v>
      </c>
      <c r="D17" s="74">
        <v>4879</v>
      </c>
      <c r="E17" s="74">
        <v>6177</v>
      </c>
      <c r="F17" s="74">
        <v>4867</v>
      </c>
      <c r="G17" s="76" t="s">
        <v>16</v>
      </c>
      <c r="H17" s="76" t="s">
        <v>17</v>
      </c>
      <c r="I17" s="78"/>
      <c r="J17" s="78"/>
      <c r="K17" s="78"/>
      <c r="L17" s="78"/>
      <c r="M17" s="78"/>
    </row>
    <row r="18" spans="2:13" ht="18.75" customHeight="1"/>
    <row r="19" spans="2:13" s="20" customFormat="1" ht="18.95" customHeight="1">
      <c r="B19" s="71" t="s">
        <v>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2:13" s="20" customFormat="1" ht="18.95" customHeight="1">
      <c r="B20" s="40" t="s">
        <v>19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 s="20" customFormat="1" ht="18.95" customHeight="1">
      <c r="B21" s="42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s="20" customFormat="1" ht="16.5" customHeight="1">
      <c r="B22" s="21" t="s">
        <v>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 t="s">
        <v>3</v>
      </c>
    </row>
    <row r="23" spans="2:13" s="20" customFormat="1" ht="35.1" customHeight="1">
      <c r="B23" s="72" t="s">
        <v>170</v>
      </c>
      <c r="C23" s="24" t="s">
        <v>135</v>
      </c>
      <c r="D23" s="24" t="s">
        <v>134</v>
      </c>
      <c r="E23" s="24" t="s">
        <v>132</v>
      </c>
      <c r="F23" s="24" t="s">
        <v>131</v>
      </c>
      <c r="G23" s="73" t="s">
        <v>4</v>
      </c>
      <c r="H23" s="23" t="s">
        <v>115</v>
      </c>
      <c r="I23" s="24" t="s">
        <v>133</v>
      </c>
      <c r="J23" s="24" t="s">
        <v>132</v>
      </c>
      <c r="K23" s="24" t="s">
        <v>134</v>
      </c>
      <c r="L23" s="24" t="s">
        <v>135</v>
      </c>
      <c r="M23" s="72" t="s">
        <v>170</v>
      </c>
    </row>
    <row r="24" spans="2:13" s="36" customFormat="1" ht="21" customHeight="1">
      <c r="B24" s="43"/>
      <c r="C24" s="43"/>
      <c r="D24" s="43"/>
      <c r="E24" s="43"/>
      <c r="F24" s="43"/>
      <c r="G24" s="44" t="s">
        <v>16</v>
      </c>
      <c r="H24" s="45" t="s">
        <v>17</v>
      </c>
      <c r="I24" s="43">
        <v>4867</v>
      </c>
      <c r="J24" s="43">
        <v>6177</v>
      </c>
      <c r="K24" s="43">
        <v>4879</v>
      </c>
      <c r="L24" s="43">
        <v>6188</v>
      </c>
      <c r="M24" s="43">
        <v>22111</v>
      </c>
    </row>
    <row r="25" spans="2:13" s="25" customFormat="1" ht="21" customHeight="1">
      <c r="B25" s="26">
        <v>22102</v>
      </c>
      <c r="C25" s="26">
        <v>6185</v>
      </c>
      <c r="D25" s="26">
        <v>4877</v>
      </c>
      <c r="E25" s="26">
        <v>6174</v>
      </c>
      <c r="F25" s="26">
        <v>4866</v>
      </c>
      <c r="G25" s="46" t="s">
        <v>21</v>
      </c>
      <c r="H25" s="27" t="s">
        <v>22</v>
      </c>
      <c r="I25" s="26"/>
      <c r="J25" s="26"/>
      <c r="K25" s="26"/>
      <c r="L25" s="26"/>
      <c r="M25" s="26"/>
    </row>
    <row r="26" spans="2:13" s="25" customFormat="1" ht="21" customHeight="1">
      <c r="B26" s="26">
        <v>9</v>
      </c>
      <c r="C26" s="26">
        <v>3</v>
      </c>
      <c r="D26" s="26">
        <v>2</v>
      </c>
      <c r="E26" s="26">
        <v>3</v>
      </c>
      <c r="F26" s="26">
        <v>1</v>
      </c>
      <c r="G26" s="46" t="s">
        <v>23</v>
      </c>
      <c r="H26" s="27" t="s">
        <v>24</v>
      </c>
      <c r="I26" s="26"/>
      <c r="J26" s="26"/>
      <c r="K26" s="26"/>
      <c r="L26" s="26"/>
      <c r="M26" s="26"/>
    </row>
    <row r="27" spans="2:13" s="25" customFormat="1" ht="21" customHeight="1"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46" t="s">
        <v>25</v>
      </c>
      <c r="H27" s="27" t="s">
        <v>26</v>
      </c>
      <c r="I27" s="26"/>
      <c r="J27" s="26"/>
      <c r="K27" s="26"/>
      <c r="L27" s="26"/>
      <c r="M27" s="26"/>
    </row>
    <row r="28" spans="2:13" s="75" customFormat="1" ht="30.95" customHeight="1"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7" t="s">
        <v>27</v>
      </c>
      <c r="H28" s="76" t="s">
        <v>28</v>
      </c>
      <c r="I28" s="78"/>
      <c r="J28" s="78"/>
      <c r="K28" s="78"/>
      <c r="L28" s="78"/>
      <c r="M28" s="78"/>
    </row>
    <row r="29" spans="2:13" ht="18.95" customHeight="1">
      <c r="B29" s="49"/>
      <c r="C29" s="49"/>
      <c r="D29" s="49"/>
      <c r="E29" s="49"/>
      <c r="F29" s="49"/>
      <c r="G29" s="50"/>
      <c r="H29" s="49"/>
      <c r="I29" s="51"/>
      <c r="J29" s="51"/>
      <c r="K29" s="51"/>
      <c r="L29" s="51"/>
      <c r="M29" s="51"/>
    </row>
    <row r="30" spans="2:13" s="20" customFormat="1" ht="18.95" customHeight="1">
      <c r="B30" s="52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2:13" s="20" customFormat="1" ht="17.100000000000001" customHeight="1">
      <c r="B31" s="21" t="s">
        <v>2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 t="s">
        <v>3</v>
      </c>
    </row>
    <row r="32" spans="2:13" s="20" customFormat="1" ht="35.1" customHeight="1">
      <c r="B32" s="72" t="s">
        <v>170</v>
      </c>
      <c r="C32" s="24" t="s">
        <v>135</v>
      </c>
      <c r="D32" s="24" t="s">
        <v>134</v>
      </c>
      <c r="E32" s="24" t="s">
        <v>132</v>
      </c>
      <c r="F32" s="24" t="s">
        <v>131</v>
      </c>
      <c r="G32" s="73" t="s">
        <v>4</v>
      </c>
      <c r="H32" s="23" t="s">
        <v>115</v>
      </c>
      <c r="I32" s="24" t="s">
        <v>133</v>
      </c>
      <c r="J32" s="24" t="s">
        <v>132</v>
      </c>
      <c r="K32" s="24" t="s">
        <v>134</v>
      </c>
      <c r="L32" s="24" t="s">
        <v>135</v>
      </c>
      <c r="M32" s="72" t="s">
        <v>170</v>
      </c>
    </row>
    <row r="33" spans="2:13" s="36" customFormat="1" ht="21" customHeight="1">
      <c r="B33" s="53"/>
      <c r="C33" s="53"/>
      <c r="D33" s="53"/>
      <c r="E33" s="53"/>
      <c r="F33" s="53"/>
      <c r="G33" s="54" t="s">
        <v>27</v>
      </c>
      <c r="H33" s="55" t="s">
        <v>28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2:13" s="25" customFormat="1" ht="21" customHeight="1">
      <c r="B34" s="26"/>
      <c r="C34" s="26"/>
      <c r="D34" s="26"/>
      <c r="E34" s="26"/>
      <c r="F34" s="26"/>
      <c r="G34" s="46" t="s">
        <v>30</v>
      </c>
      <c r="H34" s="27" t="s">
        <v>116</v>
      </c>
      <c r="I34" s="26">
        <v>5265</v>
      </c>
      <c r="J34" s="26">
        <v>4927</v>
      </c>
      <c r="K34" s="26">
        <v>4951</v>
      </c>
      <c r="L34" s="26">
        <v>5734</v>
      </c>
      <c r="M34" s="26">
        <v>20877</v>
      </c>
    </row>
    <row r="35" spans="2:13" s="28" customFormat="1" ht="21" customHeight="1">
      <c r="B35" s="29"/>
      <c r="C35" s="29"/>
      <c r="D35" s="29"/>
      <c r="E35" s="29"/>
      <c r="F35" s="29"/>
      <c r="G35" s="47" t="s">
        <v>31</v>
      </c>
      <c r="H35" s="9" t="s">
        <v>32</v>
      </c>
      <c r="I35" s="29">
        <v>1925</v>
      </c>
      <c r="J35" s="29">
        <v>1597</v>
      </c>
      <c r="K35" s="29">
        <v>1613</v>
      </c>
      <c r="L35" s="29">
        <v>2396</v>
      </c>
      <c r="M35" s="29">
        <v>7531</v>
      </c>
    </row>
    <row r="36" spans="2:13" s="28" customFormat="1" ht="21" customHeight="1">
      <c r="B36" s="29"/>
      <c r="C36" s="29"/>
      <c r="D36" s="29"/>
      <c r="E36" s="29"/>
      <c r="F36" s="29"/>
      <c r="G36" s="9" t="s">
        <v>33</v>
      </c>
      <c r="H36" s="56" t="s">
        <v>34</v>
      </c>
      <c r="I36" s="29">
        <v>1177</v>
      </c>
      <c r="J36" s="29">
        <v>874</v>
      </c>
      <c r="K36" s="29">
        <v>924</v>
      </c>
      <c r="L36" s="29">
        <v>1540</v>
      </c>
      <c r="M36" s="29">
        <v>4515</v>
      </c>
    </row>
    <row r="37" spans="2:13" s="28" customFormat="1" ht="21" customHeight="1">
      <c r="B37" s="29"/>
      <c r="C37" s="29"/>
      <c r="D37" s="29"/>
      <c r="E37" s="29"/>
      <c r="F37" s="29"/>
      <c r="G37" s="9" t="s">
        <v>35</v>
      </c>
      <c r="H37" s="56" t="s">
        <v>117</v>
      </c>
      <c r="I37" s="29">
        <v>12</v>
      </c>
      <c r="J37" s="29">
        <v>12</v>
      </c>
      <c r="K37" s="29">
        <v>6</v>
      </c>
      <c r="L37" s="29">
        <v>12</v>
      </c>
      <c r="M37" s="29">
        <v>42</v>
      </c>
    </row>
    <row r="38" spans="2:13" s="28" customFormat="1" ht="21" customHeight="1">
      <c r="B38" s="29"/>
      <c r="C38" s="29"/>
      <c r="D38" s="29"/>
      <c r="E38" s="29"/>
      <c r="F38" s="29"/>
      <c r="G38" s="9" t="s">
        <v>36</v>
      </c>
      <c r="H38" s="9" t="s">
        <v>118</v>
      </c>
      <c r="I38" s="29">
        <v>736</v>
      </c>
      <c r="J38" s="29">
        <v>711</v>
      </c>
      <c r="K38" s="29">
        <v>683</v>
      </c>
      <c r="L38" s="29">
        <v>844</v>
      </c>
      <c r="M38" s="29">
        <v>2974</v>
      </c>
    </row>
    <row r="39" spans="2:13" s="28" customFormat="1" ht="21" customHeight="1">
      <c r="B39" s="29"/>
      <c r="C39" s="29"/>
      <c r="D39" s="29"/>
      <c r="E39" s="29"/>
      <c r="F39" s="29"/>
      <c r="G39" s="9" t="s">
        <v>23</v>
      </c>
      <c r="H39" s="9" t="s">
        <v>24</v>
      </c>
      <c r="I39" s="29">
        <v>3340</v>
      </c>
      <c r="J39" s="29">
        <v>3330</v>
      </c>
      <c r="K39" s="29">
        <v>3338</v>
      </c>
      <c r="L39" s="29">
        <v>3338</v>
      </c>
      <c r="M39" s="29">
        <v>13346</v>
      </c>
    </row>
    <row r="40" spans="2:13" s="25" customFormat="1" ht="21" customHeight="1">
      <c r="B40" s="26"/>
      <c r="C40" s="26"/>
      <c r="D40" s="26"/>
      <c r="E40" s="26"/>
      <c r="F40" s="26"/>
      <c r="G40" s="46" t="s">
        <v>37</v>
      </c>
      <c r="H40" s="27" t="s">
        <v>38</v>
      </c>
      <c r="I40" s="26">
        <v>-371</v>
      </c>
      <c r="J40" s="26">
        <v>-439</v>
      </c>
      <c r="K40" s="26">
        <v>-506</v>
      </c>
      <c r="L40" s="26">
        <v>-438</v>
      </c>
      <c r="M40" s="26">
        <v>-1754</v>
      </c>
    </row>
    <row r="41" spans="2:13" s="28" customFormat="1" ht="21" customHeight="1">
      <c r="B41" s="29"/>
      <c r="C41" s="29"/>
      <c r="D41" s="29"/>
      <c r="E41" s="29"/>
      <c r="F41" s="29"/>
      <c r="G41" s="9" t="s">
        <v>39</v>
      </c>
      <c r="H41" s="9" t="s">
        <v>40</v>
      </c>
      <c r="I41" s="29">
        <v>-359</v>
      </c>
      <c r="J41" s="29">
        <v>-427</v>
      </c>
      <c r="K41" s="29">
        <v>-495</v>
      </c>
      <c r="L41" s="29">
        <v>-426</v>
      </c>
      <c r="M41" s="29">
        <v>-1707</v>
      </c>
    </row>
    <row r="42" spans="2:13" s="28" customFormat="1" ht="21" customHeight="1">
      <c r="B42" s="29"/>
      <c r="C42" s="29"/>
      <c r="D42" s="29"/>
      <c r="E42" s="29"/>
      <c r="F42" s="29"/>
      <c r="G42" s="9" t="s">
        <v>25</v>
      </c>
      <c r="H42" s="9" t="s">
        <v>26</v>
      </c>
      <c r="I42" s="29">
        <v>-12</v>
      </c>
      <c r="J42" s="29">
        <v>-12</v>
      </c>
      <c r="K42" s="29">
        <v>-11</v>
      </c>
      <c r="L42" s="29">
        <v>-12</v>
      </c>
      <c r="M42" s="29">
        <v>-47</v>
      </c>
    </row>
    <row r="43" spans="2:13" s="25" customFormat="1" ht="21" customHeight="1">
      <c r="B43" s="26">
        <v>874</v>
      </c>
      <c r="C43" s="26">
        <v>223</v>
      </c>
      <c r="D43" s="26">
        <v>222</v>
      </c>
      <c r="E43" s="26">
        <v>219</v>
      </c>
      <c r="F43" s="26">
        <v>210</v>
      </c>
      <c r="G43" s="46" t="s">
        <v>41</v>
      </c>
      <c r="H43" s="27" t="s">
        <v>42</v>
      </c>
      <c r="I43" s="26">
        <v>156</v>
      </c>
      <c r="J43" s="26">
        <v>222</v>
      </c>
      <c r="K43" s="26">
        <v>121</v>
      </c>
      <c r="L43" s="26">
        <v>128</v>
      </c>
      <c r="M43" s="26">
        <v>627</v>
      </c>
    </row>
    <row r="44" spans="2:13" s="28" customFormat="1" ht="21" customHeight="1">
      <c r="B44" s="29">
        <v>872</v>
      </c>
      <c r="C44" s="48">
        <v>223</v>
      </c>
      <c r="D44" s="48">
        <v>221</v>
      </c>
      <c r="E44" s="48">
        <v>219</v>
      </c>
      <c r="F44" s="48">
        <v>209</v>
      </c>
      <c r="G44" s="9" t="s">
        <v>43</v>
      </c>
      <c r="H44" s="9" t="s">
        <v>106</v>
      </c>
      <c r="I44" s="29">
        <v>118</v>
      </c>
      <c r="J44" s="29">
        <v>120</v>
      </c>
      <c r="K44" s="29">
        <v>115</v>
      </c>
      <c r="L44" s="29">
        <v>122</v>
      </c>
      <c r="M44" s="48">
        <v>475</v>
      </c>
    </row>
    <row r="45" spans="2:13" s="28" customFormat="1" ht="21" customHeight="1">
      <c r="B45" s="29"/>
      <c r="C45" s="26"/>
      <c r="D45" s="26"/>
      <c r="E45" s="26"/>
      <c r="F45" s="26"/>
      <c r="G45" s="9" t="s">
        <v>44</v>
      </c>
      <c r="H45" s="9" t="s">
        <v>45</v>
      </c>
      <c r="I45" s="29">
        <v>28</v>
      </c>
      <c r="J45" s="29">
        <v>76</v>
      </c>
      <c r="K45" s="29">
        <v>4</v>
      </c>
      <c r="L45" s="29">
        <v>5</v>
      </c>
      <c r="M45" s="48">
        <v>113</v>
      </c>
    </row>
    <row r="46" spans="2:13" s="28" customFormat="1" ht="21" customHeight="1">
      <c r="B46" s="29">
        <v>2</v>
      </c>
      <c r="C46" s="48">
        <v>0</v>
      </c>
      <c r="D46" s="48">
        <v>1</v>
      </c>
      <c r="E46" s="48">
        <v>0</v>
      </c>
      <c r="F46" s="48">
        <v>1</v>
      </c>
      <c r="G46" s="9" t="s">
        <v>46</v>
      </c>
      <c r="H46" s="9" t="s">
        <v>47</v>
      </c>
      <c r="I46" s="48">
        <v>10</v>
      </c>
      <c r="J46" s="29">
        <v>26</v>
      </c>
      <c r="K46" s="29">
        <v>2</v>
      </c>
      <c r="L46" s="29">
        <v>1</v>
      </c>
      <c r="M46" s="48">
        <v>39</v>
      </c>
    </row>
    <row r="47" spans="2:13" s="75" customFormat="1" ht="30.95" customHeight="1">
      <c r="B47" s="74">
        <v>18876</v>
      </c>
      <c r="C47" s="74">
        <v>5201</v>
      </c>
      <c r="D47" s="74">
        <v>4344</v>
      </c>
      <c r="E47" s="74">
        <v>4491</v>
      </c>
      <c r="F47" s="74">
        <v>4840</v>
      </c>
      <c r="G47" s="77" t="s">
        <v>48</v>
      </c>
      <c r="H47" s="76" t="s">
        <v>49</v>
      </c>
      <c r="I47" s="78"/>
      <c r="J47" s="78"/>
      <c r="K47" s="78"/>
      <c r="L47" s="78"/>
      <c r="M47" s="78"/>
    </row>
    <row r="48" spans="2:13" ht="18.95" customHeight="1">
      <c r="B48" s="49"/>
      <c r="C48" s="49"/>
      <c r="D48" s="49"/>
      <c r="E48" s="49"/>
      <c r="F48" s="49"/>
      <c r="G48" s="50"/>
      <c r="H48" s="49"/>
      <c r="I48" s="51"/>
      <c r="J48" s="51"/>
      <c r="K48" s="51"/>
      <c r="L48" s="51"/>
      <c r="M48" s="51"/>
    </row>
    <row r="49" spans="2:13" s="20" customFormat="1" ht="18.95" customHeight="1">
      <c r="B49" s="57" t="s">
        <v>50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2:13" s="20" customFormat="1" ht="17.100000000000001" customHeight="1">
      <c r="B50" s="21" t="s">
        <v>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 t="s">
        <v>3</v>
      </c>
    </row>
    <row r="51" spans="2:13" s="20" customFormat="1" ht="35.1" customHeight="1">
      <c r="B51" s="72" t="s">
        <v>170</v>
      </c>
      <c r="C51" s="24" t="s">
        <v>135</v>
      </c>
      <c r="D51" s="24" t="s">
        <v>134</v>
      </c>
      <c r="E51" s="24" t="s">
        <v>132</v>
      </c>
      <c r="F51" s="24" t="s">
        <v>131</v>
      </c>
      <c r="G51" s="73" t="s">
        <v>4</v>
      </c>
      <c r="H51" s="23" t="s">
        <v>115</v>
      </c>
      <c r="I51" s="24" t="s">
        <v>133</v>
      </c>
      <c r="J51" s="24" t="s">
        <v>132</v>
      </c>
      <c r="K51" s="24" t="s">
        <v>134</v>
      </c>
      <c r="L51" s="24" t="s">
        <v>135</v>
      </c>
      <c r="M51" s="72" t="s">
        <v>170</v>
      </c>
    </row>
    <row r="52" spans="2:13" s="36" customFormat="1" ht="21" customHeight="1">
      <c r="B52" s="53"/>
      <c r="C52" s="53"/>
      <c r="D52" s="53"/>
      <c r="E52" s="53"/>
      <c r="F52" s="53"/>
      <c r="G52" s="54" t="s">
        <v>48</v>
      </c>
      <c r="H52" s="55" t="s">
        <v>49</v>
      </c>
      <c r="I52" s="43">
        <v>4840</v>
      </c>
      <c r="J52" s="43">
        <v>4491</v>
      </c>
      <c r="K52" s="43">
        <v>4344</v>
      </c>
      <c r="L52" s="43">
        <v>5201</v>
      </c>
      <c r="M52" s="43">
        <v>18876</v>
      </c>
    </row>
    <row r="53" spans="2:13" s="25" customFormat="1" ht="21" customHeight="1">
      <c r="B53" s="26">
        <v>14</v>
      </c>
      <c r="C53" s="26">
        <v>4</v>
      </c>
      <c r="D53" s="26">
        <v>6</v>
      </c>
      <c r="E53" s="26">
        <v>3</v>
      </c>
      <c r="F53" s="26">
        <v>1</v>
      </c>
      <c r="G53" s="46" t="s">
        <v>51</v>
      </c>
      <c r="H53" s="27" t="s">
        <v>52</v>
      </c>
      <c r="I53" s="26">
        <v>1826</v>
      </c>
      <c r="J53" s="26">
        <v>943</v>
      </c>
      <c r="K53" s="26">
        <v>2411</v>
      </c>
      <c r="L53" s="26">
        <v>2370</v>
      </c>
      <c r="M53" s="26">
        <v>7550</v>
      </c>
    </row>
    <row r="54" spans="2:13" s="28" customFormat="1" ht="21" customHeight="1">
      <c r="B54" s="29">
        <v>14</v>
      </c>
      <c r="C54" s="48">
        <v>4</v>
      </c>
      <c r="D54" s="48">
        <v>6</v>
      </c>
      <c r="E54" s="48">
        <v>3</v>
      </c>
      <c r="F54" s="29">
        <v>1</v>
      </c>
      <c r="G54" s="47" t="s">
        <v>53</v>
      </c>
      <c r="H54" s="9" t="s">
        <v>54</v>
      </c>
      <c r="I54" s="29">
        <v>1235</v>
      </c>
      <c r="J54" s="29">
        <v>352</v>
      </c>
      <c r="K54" s="29">
        <v>1819</v>
      </c>
      <c r="L54" s="29">
        <v>1778</v>
      </c>
      <c r="M54" s="29">
        <v>5184</v>
      </c>
    </row>
    <row r="55" spans="2:13" s="28" customFormat="1" ht="21" customHeight="1">
      <c r="B55" s="29"/>
      <c r="C55" s="29"/>
      <c r="D55" s="29"/>
      <c r="E55" s="29"/>
      <c r="F55" s="29"/>
      <c r="G55" s="47" t="s">
        <v>55</v>
      </c>
      <c r="H55" s="9" t="s">
        <v>56</v>
      </c>
      <c r="I55" s="29">
        <v>591</v>
      </c>
      <c r="J55" s="29">
        <v>591</v>
      </c>
      <c r="K55" s="29">
        <v>592</v>
      </c>
      <c r="L55" s="29">
        <v>592</v>
      </c>
      <c r="M55" s="29">
        <v>2366</v>
      </c>
    </row>
    <row r="56" spans="2:13" s="25" customFormat="1" ht="21" customHeight="1">
      <c r="B56" s="26"/>
      <c r="C56" s="26"/>
      <c r="D56" s="26"/>
      <c r="E56" s="26"/>
      <c r="F56" s="26"/>
      <c r="G56" s="46" t="s">
        <v>57</v>
      </c>
      <c r="H56" s="27" t="s">
        <v>107</v>
      </c>
      <c r="I56" s="26">
        <v>77</v>
      </c>
      <c r="J56" s="26">
        <v>97</v>
      </c>
      <c r="K56" s="26">
        <v>77</v>
      </c>
      <c r="L56" s="26">
        <v>97</v>
      </c>
      <c r="M56" s="26">
        <v>348</v>
      </c>
    </row>
    <row r="57" spans="2:13" s="28" customFormat="1" ht="21" customHeight="1">
      <c r="B57" s="29"/>
      <c r="C57" s="29"/>
      <c r="D57" s="29"/>
      <c r="E57" s="29"/>
      <c r="F57" s="29"/>
      <c r="G57" s="47" t="s">
        <v>58</v>
      </c>
      <c r="H57" s="9" t="s">
        <v>98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2:13" s="28" customFormat="1" ht="21" customHeight="1">
      <c r="B58" s="29"/>
      <c r="C58" s="29"/>
      <c r="D58" s="29"/>
      <c r="E58" s="29"/>
      <c r="F58" s="29"/>
      <c r="G58" s="47" t="s">
        <v>59</v>
      </c>
      <c r="H58" s="9" t="s">
        <v>99</v>
      </c>
      <c r="I58" s="29">
        <v>77</v>
      </c>
      <c r="J58" s="29">
        <v>97</v>
      </c>
      <c r="K58" s="29">
        <v>77</v>
      </c>
      <c r="L58" s="29">
        <v>97</v>
      </c>
      <c r="M58" s="29">
        <v>348</v>
      </c>
    </row>
    <row r="59" spans="2:13" s="28" customFormat="1" ht="21" customHeight="1">
      <c r="B59" s="29"/>
      <c r="C59" s="29"/>
      <c r="D59" s="29"/>
      <c r="E59" s="29"/>
      <c r="F59" s="29"/>
      <c r="G59" s="47" t="s">
        <v>100</v>
      </c>
      <c r="H59" s="9" t="s">
        <v>102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</row>
    <row r="60" spans="2:13" s="25" customFormat="1" ht="31.5" customHeight="1">
      <c r="B60" s="26">
        <v>855</v>
      </c>
      <c r="C60" s="26">
        <v>213</v>
      </c>
      <c r="D60" s="26">
        <v>214</v>
      </c>
      <c r="E60" s="26">
        <v>214</v>
      </c>
      <c r="F60" s="26">
        <v>214</v>
      </c>
      <c r="G60" s="46" t="s">
        <v>60</v>
      </c>
      <c r="H60" s="58" t="s">
        <v>119</v>
      </c>
      <c r="I60" s="26"/>
      <c r="J60" s="26"/>
      <c r="K60" s="26"/>
      <c r="L60" s="26"/>
      <c r="M60" s="26"/>
    </row>
    <row r="61" spans="2:13" s="25" customFormat="1" ht="21" customHeight="1">
      <c r="B61" s="26">
        <v>12470</v>
      </c>
      <c r="C61" s="26">
        <v>5443</v>
      </c>
      <c r="D61" s="26">
        <v>2255</v>
      </c>
      <c r="E61" s="26">
        <v>3086</v>
      </c>
      <c r="F61" s="26">
        <v>1686</v>
      </c>
      <c r="G61" s="46" t="s">
        <v>61</v>
      </c>
      <c r="H61" s="27" t="s">
        <v>62</v>
      </c>
      <c r="I61" s="26">
        <v>4814</v>
      </c>
      <c r="J61" s="26">
        <v>5921</v>
      </c>
      <c r="K61" s="26">
        <v>4795</v>
      </c>
      <c r="L61" s="26">
        <v>6148</v>
      </c>
      <c r="M61" s="26">
        <v>21678</v>
      </c>
    </row>
    <row r="62" spans="2:13" s="28" customFormat="1" ht="21" customHeight="1">
      <c r="B62" s="29">
        <v>134</v>
      </c>
      <c r="C62" s="48">
        <v>34</v>
      </c>
      <c r="D62" s="48">
        <v>33</v>
      </c>
      <c r="E62" s="48">
        <v>34</v>
      </c>
      <c r="F62" s="29">
        <v>33</v>
      </c>
      <c r="G62" s="47" t="s">
        <v>63</v>
      </c>
      <c r="H62" s="9" t="s">
        <v>64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</row>
    <row r="63" spans="2:13" s="28" customFormat="1" ht="21" customHeight="1">
      <c r="B63" s="29">
        <v>0</v>
      </c>
      <c r="C63" s="48">
        <v>0</v>
      </c>
      <c r="D63" s="48">
        <v>0</v>
      </c>
      <c r="E63" s="48">
        <v>0</v>
      </c>
      <c r="F63" s="29">
        <v>0</v>
      </c>
      <c r="G63" s="47" t="s">
        <v>65</v>
      </c>
      <c r="H63" s="9" t="s">
        <v>66</v>
      </c>
      <c r="I63" s="29">
        <v>31</v>
      </c>
      <c r="J63" s="29">
        <v>31</v>
      </c>
      <c r="K63" s="29">
        <v>31</v>
      </c>
      <c r="L63" s="29">
        <v>32</v>
      </c>
      <c r="M63" s="29">
        <v>125</v>
      </c>
    </row>
    <row r="64" spans="2:13" s="28" customFormat="1" ht="21" customHeight="1">
      <c r="B64" s="29">
        <v>10683</v>
      </c>
      <c r="C64" s="48">
        <v>4779</v>
      </c>
      <c r="D64" s="48">
        <v>1774</v>
      </c>
      <c r="E64" s="48">
        <v>2690</v>
      </c>
      <c r="F64" s="29">
        <v>1440</v>
      </c>
      <c r="G64" s="47" t="s">
        <v>67</v>
      </c>
      <c r="H64" s="9" t="s">
        <v>120</v>
      </c>
      <c r="I64" s="29">
        <v>4346</v>
      </c>
      <c r="J64" s="29">
        <v>5453</v>
      </c>
      <c r="K64" s="29">
        <v>4327</v>
      </c>
      <c r="L64" s="29">
        <v>5700</v>
      </c>
      <c r="M64" s="29">
        <v>19826</v>
      </c>
    </row>
    <row r="65" spans="2:13" s="28" customFormat="1" ht="21" customHeight="1">
      <c r="B65" s="29">
        <v>0</v>
      </c>
      <c r="C65" s="48">
        <v>0</v>
      </c>
      <c r="D65" s="48">
        <v>0</v>
      </c>
      <c r="E65" s="48">
        <v>0</v>
      </c>
      <c r="F65" s="29">
        <v>0</v>
      </c>
      <c r="G65" s="47" t="s">
        <v>68</v>
      </c>
      <c r="H65" s="9" t="s">
        <v>69</v>
      </c>
      <c r="I65" s="29">
        <v>1</v>
      </c>
      <c r="J65" s="29">
        <v>1</v>
      </c>
      <c r="K65" s="29">
        <v>1</v>
      </c>
      <c r="L65" s="29">
        <v>1</v>
      </c>
      <c r="M65" s="29">
        <v>4</v>
      </c>
    </row>
    <row r="66" spans="2:13" s="28" customFormat="1" ht="21" customHeight="1">
      <c r="B66" s="29">
        <v>1653</v>
      </c>
      <c r="C66" s="48">
        <v>630</v>
      </c>
      <c r="D66" s="48">
        <v>448</v>
      </c>
      <c r="E66" s="48">
        <v>362</v>
      </c>
      <c r="F66" s="29">
        <v>213</v>
      </c>
      <c r="G66" s="9" t="s">
        <v>70</v>
      </c>
      <c r="H66" s="9" t="s">
        <v>71</v>
      </c>
      <c r="I66" s="29">
        <v>436</v>
      </c>
      <c r="J66" s="29">
        <v>436</v>
      </c>
      <c r="K66" s="29">
        <v>436</v>
      </c>
      <c r="L66" s="29">
        <v>415</v>
      </c>
      <c r="M66" s="29">
        <v>1723</v>
      </c>
    </row>
    <row r="67" spans="2:13" s="59" customFormat="1" ht="21" customHeight="1">
      <c r="B67" s="29">
        <v>0</v>
      </c>
      <c r="C67" s="48">
        <v>0</v>
      </c>
      <c r="D67" s="48">
        <v>0</v>
      </c>
      <c r="E67" s="48">
        <v>0</v>
      </c>
      <c r="F67" s="29">
        <v>0</v>
      </c>
      <c r="G67" s="9" t="s">
        <v>95</v>
      </c>
      <c r="H67" s="9" t="s">
        <v>96</v>
      </c>
      <c r="I67" s="60"/>
      <c r="J67" s="60"/>
      <c r="K67" s="60"/>
      <c r="L67" s="60"/>
      <c r="M67" s="60"/>
    </row>
    <row r="68" spans="2:13" s="75" customFormat="1" ht="30.95" customHeight="1">
      <c r="B68" s="74">
        <v>35113</v>
      </c>
      <c r="C68" s="74">
        <v>8156</v>
      </c>
      <c r="D68" s="74">
        <v>9152</v>
      </c>
      <c r="E68" s="74">
        <v>8149</v>
      </c>
      <c r="F68" s="74">
        <v>9656</v>
      </c>
      <c r="G68" s="77" t="s">
        <v>72</v>
      </c>
      <c r="H68" s="77" t="s">
        <v>73</v>
      </c>
      <c r="I68" s="74"/>
      <c r="J68" s="74"/>
      <c r="K68" s="74"/>
      <c r="L68" s="74"/>
      <c r="M68" s="74"/>
    </row>
    <row r="69" spans="2:13" ht="18.95" customHeight="1">
      <c r="B69" s="49"/>
      <c r="C69" s="49"/>
      <c r="D69" s="49"/>
      <c r="E69" s="49"/>
      <c r="F69" s="49"/>
      <c r="G69" s="50"/>
      <c r="H69" s="49"/>
      <c r="I69" s="51"/>
      <c r="J69" s="51"/>
      <c r="K69" s="51"/>
      <c r="L69" s="51"/>
      <c r="M69" s="51"/>
    </row>
    <row r="70" spans="2:13" s="20" customFormat="1" ht="18.95" customHeight="1">
      <c r="B70" s="41" t="s">
        <v>74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2:13" s="20" customFormat="1" ht="18.95" customHeight="1">
      <c r="B71" s="52" t="s">
        <v>75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2:13" s="20" customFormat="1" ht="17.100000000000001" customHeight="1">
      <c r="B72" s="21" t="s">
        <v>2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2" t="s">
        <v>3</v>
      </c>
    </row>
    <row r="73" spans="2:13" s="20" customFormat="1" ht="35.1" customHeight="1">
      <c r="B73" s="72" t="s">
        <v>170</v>
      </c>
      <c r="C73" s="24" t="s">
        <v>135</v>
      </c>
      <c r="D73" s="24" t="s">
        <v>134</v>
      </c>
      <c r="E73" s="24" t="s">
        <v>132</v>
      </c>
      <c r="F73" s="24" t="s">
        <v>131</v>
      </c>
      <c r="G73" s="73" t="s">
        <v>4</v>
      </c>
      <c r="H73" s="23" t="s">
        <v>115</v>
      </c>
      <c r="I73" s="24" t="s">
        <v>133</v>
      </c>
      <c r="J73" s="24" t="s">
        <v>132</v>
      </c>
      <c r="K73" s="24" t="s">
        <v>134</v>
      </c>
      <c r="L73" s="24" t="s">
        <v>135</v>
      </c>
      <c r="M73" s="72" t="s">
        <v>170</v>
      </c>
    </row>
    <row r="74" spans="2:13" s="36" customFormat="1" ht="21" customHeight="1">
      <c r="B74" s="53"/>
      <c r="C74" s="53"/>
      <c r="D74" s="53"/>
      <c r="E74" s="53"/>
      <c r="F74" s="53"/>
      <c r="G74" s="54" t="s">
        <v>72</v>
      </c>
      <c r="H74" s="55" t="s">
        <v>73</v>
      </c>
      <c r="I74" s="43">
        <v>9656</v>
      </c>
      <c r="J74" s="43">
        <v>8149</v>
      </c>
      <c r="K74" s="43">
        <v>9152</v>
      </c>
      <c r="L74" s="43">
        <v>8156</v>
      </c>
      <c r="M74" s="43">
        <v>35113</v>
      </c>
    </row>
    <row r="75" spans="2:13" s="25" customFormat="1" ht="21" customHeight="1">
      <c r="B75" s="26">
        <v>42644</v>
      </c>
      <c r="C75" s="26">
        <v>12543</v>
      </c>
      <c r="D75" s="26">
        <v>9374</v>
      </c>
      <c r="E75" s="26">
        <v>11055</v>
      </c>
      <c r="F75" s="26">
        <v>9672</v>
      </c>
      <c r="G75" s="46" t="s">
        <v>76</v>
      </c>
      <c r="H75" s="27" t="s">
        <v>77</v>
      </c>
      <c r="I75" s="26"/>
      <c r="J75" s="26"/>
      <c r="K75" s="26"/>
      <c r="L75" s="26"/>
      <c r="M75" s="26"/>
    </row>
    <row r="76" spans="2:13" s="75" customFormat="1" ht="30.95" customHeight="1">
      <c r="B76" s="74">
        <v>-7531</v>
      </c>
      <c r="C76" s="74">
        <v>-4387</v>
      </c>
      <c r="D76" s="74">
        <v>-222</v>
      </c>
      <c r="E76" s="74">
        <v>-2906</v>
      </c>
      <c r="F76" s="74">
        <v>-16</v>
      </c>
      <c r="G76" s="77" t="s">
        <v>78</v>
      </c>
      <c r="H76" s="76" t="s">
        <v>79</v>
      </c>
      <c r="I76" s="74"/>
      <c r="J76" s="74"/>
      <c r="K76" s="74"/>
      <c r="L76" s="74"/>
      <c r="M76" s="74"/>
    </row>
    <row r="77" spans="2:13" ht="18.95" customHeight="1"/>
    <row r="78" spans="2:13" s="20" customFormat="1" ht="18.95" customHeight="1">
      <c r="B78" s="39" t="s">
        <v>80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2:13" s="20" customFormat="1" ht="18.95" customHeight="1">
      <c r="B79" s="41" t="s">
        <v>81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2:13" s="20" customFormat="1" ht="18.95" customHeight="1">
      <c r="B80" s="52" t="s">
        <v>82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2:13" s="20" customFormat="1" ht="17.100000000000001" customHeight="1">
      <c r="B81" s="21" t="s">
        <v>83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2" t="s">
        <v>84</v>
      </c>
    </row>
    <row r="82" spans="2:13" s="20" customFormat="1" ht="35.1" customHeight="1">
      <c r="B82" s="72" t="s">
        <v>170</v>
      </c>
      <c r="C82" s="24" t="s">
        <v>135</v>
      </c>
      <c r="D82" s="24" t="s">
        <v>134</v>
      </c>
      <c r="E82" s="24" t="s">
        <v>132</v>
      </c>
      <c r="F82" s="24" t="s">
        <v>131</v>
      </c>
      <c r="G82" s="73" t="s">
        <v>4</v>
      </c>
      <c r="H82" s="23" t="s">
        <v>115</v>
      </c>
      <c r="I82" s="24" t="s">
        <v>133</v>
      </c>
      <c r="J82" s="24" t="s">
        <v>132</v>
      </c>
      <c r="K82" s="24" t="s">
        <v>134</v>
      </c>
      <c r="L82" s="24" t="s">
        <v>135</v>
      </c>
      <c r="M82" s="72" t="s">
        <v>170</v>
      </c>
    </row>
    <row r="83" spans="2:13" s="36" customFormat="1" ht="21" customHeight="1">
      <c r="B83" s="53"/>
      <c r="C83" s="53"/>
      <c r="D83" s="53"/>
      <c r="E83" s="53"/>
      <c r="F83" s="53"/>
      <c r="G83" s="55" t="s">
        <v>78</v>
      </c>
      <c r="H83" s="55" t="s">
        <v>79</v>
      </c>
      <c r="I83" s="43">
        <v>-16</v>
      </c>
      <c r="J83" s="43">
        <v>-2906</v>
      </c>
      <c r="K83" s="43">
        <v>-222</v>
      </c>
      <c r="L83" s="43">
        <v>-4387</v>
      </c>
      <c r="M83" s="43">
        <v>-7531</v>
      </c>
    </row>
    <row r="84" spans="2:13" s="25" customFormat="1" ht="21" customHeight="1">
      <c r="B84" s="26"/>
      <c r="C84" s="26"/>
      <c r="D84" s="26"/>
      <c r="E84" s="26"/>
      <c r="F84" s="26"/>
      <c r="G84" s="27" t="s">
        <v>122</v>
      </c>
      <c r="H84" s="27" t="s">
        <v>85</v>
      </c>
      <c r="I84" s="26">
        <v>2325</v>
      </c>
      <c r="J84" s="26">
        <v>3231</v>
      </c>
      <c r="K84" s="26">
        <v>2640</v>
      </c>
      <c r="L84" s="26">
        <v>3535</v>
      </c>
      <c r="M84" s="26">
        <v>11731</v>
      </c>
    </row>
    <row r="85" spans="2:13" s="28" customFormat="1" ht="21" customHeight="1">
      <c r="B85" s="29"/>
      <c r="C85" s="29"/>
      <c r="D85" s="29"/>
      <c r="E85" s="29"/>
      <c r="F85" s="29"/>
      <c r="G85" s="30" t="s">
        <v>123</v>
      </c>
      <c r="H85" s="9" t="s">
        <v>86</v>
      </c>
      <c r="I85" s="29">
        <v>469</v>
      </c>
      <c r="J85" s="29">
        <v>469</v>
      </c>
      <c r="K85" s="29">
        <v>468</v>
      </c>
      <c r="L85" s="29">
        <v>474</v>
      </c>
      <c r="M85" s="29">
        <v>1880</v>
      </c>
    </row>
    <row r="86" spans="2:13" s="28" customFormat="1" ht="21" customHeight="1">
      <c r="B86" s="29"/>
      <c r="C86" s="29"/>
      <c r="D86" s="29"/>
      <c r="E86" s="29"/>
      <c r="F86" s="29"/>
      <c r="G86" s="30" t="s">
        <v>124</v>
      </c>
      <c r="H86" s="9" t="s">
        <v>87</v>
      </c>
      <c r="I86" s="29">
        <v>25</v>
      </c>
      <c r="J86" s="29">
        <v>43</v>
      </c>
      <c r="K86" s="29">
        <v>54</v>
      </c>
      <c r="L86" s="29">
        <v>141</v>
      </c>
      <c r="M86" s="29">
        <v>263</v>
      </c>
    </row>
    <row r="87" spans="2:13" s="28" customFormat="1" ht="21" customHeight="1">
      <c r="B87" s="29"/>
      <c r="C87" s="29"/>
      <c r="D87" s="29"/>
      <c r="E87" s="29"/>
      <c r="F87" s="29"/>
      <c r="G87" s="30" t="s">
        <v>125</v>
      </c>
      <c r="H87" s="9" t="s">
        <v>88</v>
      </c>
      <c r="I87" s="29">
        <v>1831</v>
      </c>
      <c r="J87" s="29">
        <v>2719</v>
      </c>
      <c r="K87" s="29">
        <v>2118</v>
      </c>
      <c r="L87" s="29">
        <v>2920</v>
      </c>
      <c r="M87" s="29">
        <v>9588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9"/>
      <c r="J88" s="29"/>
      <c r="K88" s="29"/>
      <c r="L88" s="29"/>
      <c r="M88" s="29"/>
    </row>
    <row r="89" spans="2:13" s="31" customFormat="1" ht="21" customHeight="1">
      <c r="B89" s="32"/>
      <c r="C89" s="32"/>
      <c r="D89" s="32"/>
      <c r="E89" s="32"/>
      <c r="F89" s="32"/>
      <c r="G89" s="33"/>
      <c r="H89" s="61" t="s">
        <v>101</v>
      </c>
      <c r="I89" s="32">
        <v>1786</v>
      </c>
      <c r="J89" s="29">
        <v>2647</v>
      </c>
      <c r="K89" s="29">
        <v>2045</v>
      </c>
      <c r="L89" s="29">
        <v>2819</v>
      </c>
      <c r="M89" s="32">
        <v>9297</v>
      </c>
    </row>
    <row r="90" spans="2:13" s="25" customFormat="1" ht="21" customHeight="1">
      <c r="B90" s="26"/>
      <c r="C90" s="26"/>
      <c r="D90" s="26"/>
      <c r="E90" s="26"/>
      <c r="F90" s="26"/>
      <c r="G90" s="27" t="s">
        <v>126</v>
      </c>
      <c r="H90" s="27" t="s">
        <v>90</v>
      </c>
      <c r="I90" s="26">
        <v>-141</v>
      </c>
      <c r="J90" s="26">
        <v>-220</v>
      </c>
      <c r="K90" s="26">
        <v>-218</v>
      </c>
      <c r="L90" s="26">
        <v>-404</v>
      </c>
      <c r="M90" s="26">
        <v>-983</v>
      </c>
    </row>
    <row r="91" spans="2:13" s="28" customFormat="1" ht="21" customHeight="1">
      <c r="B91" s="29"/>
      <c r="C91" s="29"/>
      <c r="D91" s="29"/>
      <c r="E91" s="29"/>
      <c r="F91" s="29"/>
      <c r="G91" s="30" t="s">
        <v>127</v>
      </c>
      <c r="H91" s="9" t="s">
        <v>87</v>
      </c>
      <c r="I91" s="29">
        <v>-109</v>
      </c>
      <c r="J91" s="29">
        <v>-179</v>
      </c>
      <c r="K91" s="29">
        <v>-179</v>
      </c>
      <c r="L91" s="29">
        <v>-250</v>
      </c>
      <c r="M91" s="29">
        <v>-717</v>
      </c>
    </row>
    <row r="92" spans="2:13" s="28" customFormat="1" ht="21" customHeight="1">
      <c r="B92" s="29"/>
      <c r="C92" s="29"/>
      <c r="D92" s="29"/>
      <c r="E92" s="29"/>
      <c r="F92" s="29"/>
      <c r="G92" s="30" t="s">
        <v>128</v>
      </c>
      <c r="H92" s="9" t="s">
        <v>88</v>
      </c>
      <c r="I92" s="29">
        <v>-32</v>
      </c>
      <c r="J92" s="29">
        <v>-41</v>
      </c>
      <c r="K92" s="29">
        <v>-39</v>
      </c>
      <c r="L92" s="29">
        <v>-154</v>
      </c>
      <c r="M92" s="29">
        <v>-266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9"/>
    </row>
    <row r="94" spans="2:13" s="31" customFormat="1" ht="21" customHeight="1">
      <c r="B94" s="32"/>
      <c r="C94" s="32"/>
      <c r="D94" s="32"/>
      <c r="E94" s="32"/>
      <c r="F94" s="32"/>
      <c r="G94" s="33"/>
      <c r="H94" s="61" t="s">
        <v>101</v>
      </c>
      <c r="I94" s="29">
        <v>-14</v>
      </c>
      <c r="J94" s="29">
        <v>-23</v>
      </c>
      <c r="K94" s="29">
        <v>-22</v>
      </c>
      <c r="L94" s="29">
        <v>-136</v>
      </c>
      <c r="M94" s="29">
        <v>-195</v>
      </c>
    </row>
    <row r="95" spans="2:13" s="75" customFormat="1" ht="30.95" customHeight="1">
      <c r="B95" s="74">
        <v>3217</v>
      </c>
      <c r="C95" s="74">
        <v>-1256</v>
      </c>
      <c r="D95" s="74">
        <v>2200</v>
      </c>
      <c r="E95" s="74">
        <v>105</v>
      </c>
      <c r="F95" s="74">
        <v>2168</v>
      </c>
      <c r="G95" s="76" t="s">
        <v>113</v>
      </c>
      <c r="H95" s="89" t="s">
        <v>91</v>
      </c>
      <c r="I95" s="78"/>
      <c r="J95" s="78"/>
      <c r="K95" s="78"/>
      <c r="L95" s="78"/>
      <c r="M95" s="78"/>
    </row>
    <row r="96" spans="2:13" ht="18.95" customHeight="1"/>
    <row r="97" spans="2:13" s="20" customFormat="1" ht="18.95" customHeight="1">
      <c r="B97" s="52" t="s">
        <v>92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2:13" s="20" customFormat="1" ht="17.100000000000001" customHeight="1">
      <c r="B98" s="21" t="s">
        <v>83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2" t="s">
        <v>84</v>
      </c>
    </row>
    <row r="99" spans="2:13" s="20" customFormat="1" ht="35.1" customHeight="1">
      <c r="B99" s="72" t="s">
        <v>170</v>
      </c>
      <c r="C99" s="24" t="s">
        <v>135</v>
      </c>
      <c r="D99" s="24" t="s">
        <v>134</v>
      </c>
      <c r="E99" s="24" t="s">
        <v>132</v>
      </c>
      <c r="F99" s="24" t="s">
        <v>131</v>
      </c>
      <c r="G99" s="73" t="s">
        <v>4</v>
      </c>
      <c r="H99" s="23" t="s">
        <v>115</v>
      </c>
      <c r="I99" s="24" t="s">
        <v>133</v>
      </c>
      <c r="J99" s="24" t="s">
        <v>132</v>
      </c>
      <c r="K99" s="24" t="s">
        <v>134</v>
      </c>
      <c r="L99" s="24" t="s">
        <v>135</v>
      </c>
      <c r="M99" s="72" t="s">
        <v>170</v>
      </c>
    </row>
    <row r="100" spans="2:13" s="36" customFormat="1" ht="30.95" customHeight="1">
      <c r="B100" s="53"/>
      <c r="C100" s="53"/>
      <c r="D100" s="53"/>
      <c r="E100" s="53"/>
      <c r="F100" s="53"/>
      <c r="G100" s="62" t="s">
        <v>113</v>
      </c>
      <c r="H100" s="63" t="s">
        <v>91</v>
      </c>
      <c r="I100" s="43">
        <v>2168</v>
      </c>
      <c r="J100" s="43">
        <v>105</v>
      </c>
      <c r="K100" s="43">
        <v>2200</v>
      </c>
      <c r="L100" s="43">
        <v>-1256</v>
      </c>
      <c r="M100" s="43">
        <v>3217</v>
      </c>
    </row>
    <row r="101" spans="2:13" s="28" customFormat="1" ht="21" customHeight="1">
      <c r="B101" s="26">
        <v>15538</v>
      </c>
      <c r="C101" s="26">
        <v>3137</v>
      </c>
      <c r="D101" s="26">
        <v>3941</v>
      </c>
      <c r="E101" s="26">
        <v>3979</v>
      </c>
      <c r="F101" s="26">
        <v>4481</v>
      </c>
      <c r="G101" s="27" t="s">
        <v>129</v>
      </c>
      <c r="H101" s="27" t="s">
        <v>130</v>
      </c>
      <c r="I101" s="29"/>
      <c r="J101" s="29"/>
      <c r="K101" s="29"/>
      <c r="L101" s="29"/>
      <c r="M101" s="29"/>
    </row>
    <row r="102" spans="2:13" s="25" customFormat="1" ht="21" customHeight="1">
      <c r="B102" s="29">
        <v>15538</v>
      </c>
      <c r="C102" s="48">
        <v>3137</v>
      </c>
      <c r="D102" s="48">
        <v>3941</v>
      </c>
      <c r="E102" s="48">
        <v>3979</v>
      </c>
      <c r="F102" s="53">
        <v>4481</v>
      </c>
      <c r="G102" s="64" t="s">
        <v>108</v>
      </c>
      <c r="H102" s="64" t="s">
        <v>109</v>
      </c>
      <c r="I102" s="26"/>
      <c r="J102" s="26"/>
      <c r="K102" s="26"/>
      <c r="L102" s="26"/>
      <c r="M102" s="26"/>
    </row>
    <row r="103" spans="2:13" s="25" customFormat="1" ht="21" customHeight="1">
      <c r="B103" s="26">
        <v>-5662</v>
      </c>
      <c r="C103" s="26">
        <v>-1448</v>
      </c>
      <c r="D103" s="26">
        <v>-1428</v>
      </c>
      <c r="E103" s="26">
        <v>-1402</v>
      </c>
      <c r="F103" s="26">
        <v>-1384</v>
      </c>
      <c r="G103" s="27" t="s">
        <v>94</v>
      </c>
      <c r="H103" s="27" t="s">
        <v>15</v>
      </c>
      <c r="I103" s="26"/>
      <c r="J103" s="26"/>
      <c r="K103" s="26"/>
      <c r="L103" s="26"/>
      <c r="M103" s="26"/>
    </row>
    <row r="104" spans="2:13" s="25" customFormat="1" ht="30.95" customHeight="1">
      <c r="B104" s="29">
        <v>0</v>
      </c>
      <c r="C104" s="48">
        <v>0</v>
      </c>
      <c r="D104" s="48">
        <v>0</v>
      </c>
      <c r="E104" s="48">
        <v>0</v>
      </c>
      <c r="F104" s="53">
        <v>0</v>
      </c>
      <c r="G104" s="64" t="s">
        <v>112</v>
      </c>
      <c r="H104" s="65" t="s">
        <v>97</v>
      </c>
      <c r="I104" s="26"/>
      <c r="J104" s="26"/>
      <c r="K104" s="26"/>
      <c r="L104" s="26"/>
      <c r="M104" s="26"/>
    </row>
    <row r="105" spans="2:13" s="25" customFormat="1" ht="30.95" customHeight="1">
      <c r="B105" s="26">
        <v>392</v>
      </c>
      <c r="C105" s="26">
        <v>84</v>
      </c>
      <c r="D105" s="26">
        <v>99</v>
      </c>
      <c r="E105" s="26">
        <v>98</v>
      </c>
      <c r="F105" s="26">
        <v>111</v>
      </c>
      <c r="G105" s="27" t="s">
        <v>110</v>
      </c>
      <c r="H105" s="66" t="s">
        <v>111</v>
      </c>
      <c r="I105" s="26"/>
      <c r="J105" s="26"/>
      <c r="K105" s="26"/>
      <c r="L105" s="26"/>
      <c r="M105" s="26"/>
    </row>
    <row r="106" spans="2:13" s="75" customFormat="1" ht="30.95" customHeight="1">
      <c r="B106" s="74">
        <v>-7051</v>
      </c>
      <c r="C106" s="74">
        <v>-3029</v>
      </c>
      <c r="D106" s="74">
        <v>-412</v>
      </c>
      <c r="E106" s="74">
        <v>-2570</v>
      </c>
      <c r="F106" s="74">
        <v>-1040</v>
      </c>
      <c r="G106" s="76" t="s">
        <v>93</v>
      </c>
      <c r="H106" s="76" t="s">
        <v>114</v>
      </c>
      <c r="I106" s="78"/>
      <c r="J106" s="78"/>
      <c r="K106" s="78"/>
      <c r="L106" s="78"/>
      <c r="M106" s="7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6" priority="1" operator="notEqual">
      <formula>#REF!+#REF!</formula>
    </cfRule>
  </conditionalFormatting>
  <hyperlinks>
    <hyperlink ref="M4" location="Indice!A1" display="indice" xr:uid="{00000000-0004-0000-10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8" customWidth="1"/>
    <col min="2" max="2" width="17.7109375" style="19" customWidth="1"/>
    <col min="3" max="7" width="12.7109375" style="19" customWidth="1"/>
    <col min="8" max="8" width="76.42578125" style="19" customWidth="1"/>
    <col min="9" max="12" width="12.7109375" style="19" customWidth="1"/>
    <col min="13" max="13" width="17.7109375" style="19" customWidth="1"/>
    <col min="14" max="16384" width="11.42578125" style="18"/>
  </cols>
  <sheetData>
    <row r="1" spans="1:13" s="10" customFormat="1" ht="1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s="69" customFormat="1" ht="29.25" customHeight="1">
      <c r="A2" s="67"/>
      <c r="B2" s="88" t="s">
        <v>181</v>
      </c>
      <c r="C2" s="67"/>
      <c r="D2" s="87"/>
      <c r="E2" s="67"/>
      <c r="F2" s="67"/>
      <c r="G2" s="67"/>
      <c r="H2" s="67"/>
      <c r="I2" s="67"/>
      <c r="J2" s="67"/>
      <c r="K2" s="67"/>
      <c r="L2" s="67"/>
      <c r="M2" s="68"/>
    </row>
    <row r="3" spans="1:13" s="15" customFormat="1" ht="15" customHeight="1">
      <c r="A3" s="13"/>
      <c r="B3" s="70" t="s">
        <v>157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15" customHeight="1">
      <c r="A4" s="11"/>
      <c r="B4" s="16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7" t="s">
        <v>121</v>
      </c>
    </row>
    <row r="5" spans="1:13" ht="15" customHeight="1"/>
    <row r="6" spans="1:13" s="20" customFormat="1" ht="18.95" customHeight="1">
      <c r="B6" s="7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0" customFormat="1" ht="16.5" customHeight="1">
      <c r="B7" s="21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 t="s">
        <v>3</v>
      </c>
    </row>
    <row r="8" spans="1:13" s="20" customFormat="1" ht="35.1" customHeight="1">
      <c r="B8" s="72" t="s">
        <v>170</v>
      </c>
      <c r="C8" s="24" t="s">
        <v>135</v>
      </c>
      <c r="D8" s="24" t="s">
        <v>134</v>
      </c>
      <c r="E8" s="24" t="s">
        <v>132</v>
      </c>
      <c r="F8" s="24" t="s">
        <v>131</v>
      </c>
      <c r="G8" s="73" t="s">
        <v>4</v>
      </c>
      <c r="H8" s="23" t="s">
        <v>115</v>
      </c>
      <c r="I8" s="24" t="s">
        <v>133</v>
      </c>
      <c r="J8" s="24" t="s">
        <v>132</v>
      </c>
      <c r="K8" s="24" t="s">
        <v>134</v>
      </c>
      <c r="L8" s="24" t="s">
        <v>135</v>
      </c>
      <c r="M8" s="72" t="s">
        <v>170</v>
      </c>
    </row>
    <row r="9" spans="1:13" s="25" customFormat="1" ht="21" customHeight="1">
      <c r="B9" s="26"/>
      <c r="C9" s="26"/>
      <c r="D9" s="26"/>
      <c r="E9" s="26"/>
      <c r="F9" s="26"/>
      <c r="G9" s="27" t="s">
        <v>5</v>
      </c>
      <c r="H9" s="27" t="s">
        <v>6</v>
      </c>
      <c r="I9" s="26">
        <v>11194</v>
      </c>
      <c r="J9" s="26">
        <v>12601</v>
      </c>
      <c r="K9" s="26">
        <v>10899</v>
      </c>
      <c r="L9" s="26">
        <v>14069</v>
      </c>
      <c r="M9" s="26">
        <v>48763</v>
      </c>
    </row>
    <row r="10" spans="1:13" s="28" customFormat="1" ht="21" customHeight="1">
      <c r="B10" s="29"/>
      <c r="C10" s="29"/>
      <c r="D10" s="29"/>
      <c r="E10" s="29"/>
      <c r="F10" s="29"/>
      <c r="G10" s="30" t="s">
        <v>7</v>
      </c>
      <c r="H10" s="9" t="s">
        <v>8</v>
      </c>
      <c r="I10" s="29">
        <v>1152</v>
      </c>
      <c r="J10" s="29">
        <v>1152</v>
      </c>
      <c r="K10" s="29">
        <v>1155</v>
      </c>
      <c r="L10" s="29">
        <v>1155</v>
      </c>
      <c r="M10" s="29">
        <v>4614</v>
      </c>
    </row>
    <row r="11" spans="1:13" s="28" customFormat="1" ht="21" customHeight="1">
      <c r="B11" s="29"/>
      <c r="C11" s="29"/>
      <c r="D11" s="29"/>
      <c r="E11" s="29"/>
      <c r="F11" s="29"/>
      <c r="G11" s="30" t="s">
        <v>9</v>
      </c>
      <c r="H11" s="9" t="s">
        <v>10</v>
      </c>
      <c r="I11" s="29">
        <v>74</v>
      </c>
      <c r="J11" s="29">
        <v>85</v>
      </c>
      <c r="K11" s="29">
        <v>71</v>
      </c>
      <c r="L11" s="29">
        <v>98</v>
      </c>
      <c r="M11" s="29">
        <v>328</v>
      </c>
    </row>
    <row r="12" spans="1:13" s="28" customFormat="1" ht="21" customHeight="1">
      <c r="B12" s="29"/>
      <c r="C12" s="29"/>
      <c r="D12" s="29"/>
      <c r="E12" s="29"/>
      <c r="F12" s="29"/>
      <c r="G12" s="30" t="s">
        <v>11</v>
      </c>
      <c r="H12" s="9" t="s">
        <v>103</v>
      </c>
      <c r="I12" s="29">
        <v>9968</v>
      </c>
      <c r="J12" s="29">
        <v>11364</v>
      </c>
      <c r="K12" s="29">
        <v>9673</v>
      </c>
      <c r="L12" s="29">
        <v>12816</v>
      </c>
      <c r="M12" s="29">
        <v>43821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523</v>
      </c>
      <c r="J13" s="29">
        <v>523</v>
      </c>
      <c r="K13" s="29">
        <v>524</v>
      </c>
      <c r="L13" s="29">
        <v>523</v>
      </c>
      <c r="M13" s="35">
        <v>2093</v>
      </c>
    </row>
    <row r="14" spans="1:13" s="25" customFormat="1" ht="21" customHeight="1">
      <c r="B14" s="26">
        <v>20821</v>
      </c>
      <c r="C14" s="26">
        <v>6408</v>
      </c>
      <c r="D14" s="26">
        <v>4560</v>
      </c>
      <c r="E14" s="26">
        <v>4967</v>
      </c>
      <c r="F14" s="26">
        <v>4886</v>
      </c>
      <c r="G14" s="27" t="s">
        <v>12</v>
      </c>
      <c r="H14" s="27" t="s">
        <v>13</v>
      </c>
      <c r="I14" s="26"/>
      <c r="J14" s="26"/>
      <c r="K14" s="26"/>
      <c r="L14" s="26"/>
      <c r="M14" s="26"/>
    </row>
    <row r="15" spans="1:13" s="36" customFormat="1" ht="21" customHeight="1">
      <c r="B15" s="37">
        <v>27942</v>
      </c>
      <c r="C15" s="37">
        <v>7661</v>
      </c>
      <c r="D15" s="37">
        <v>6339</v>
      </c>
      <c r="E15" s="37">
        <v>7634</v>
      </c>
      <c r="F15" s="37">
        <v>6308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5" customFormat="1" ht="21" customHeight="1">
      <c r="B16" s="26">
        <v>6001</v>
      </c>
      <c r="C16" s="26">
        <v>1519</v>
      </c>
      <c r="D16" s="26">
        <v>1509</v>
      </c>
      <c r="E16" s="26">
        <v>1494</v>
      </c>
      <c r="F16" s="26">
        <v>1479</v>
      </c>
      <c r="G16" s="27" t="s">
        <v>94</v>
      </c>
      <c r="H16" s="27" t="s">
        <v>15</v>
      </c>
      <c r="I16" s="26"/>
      <c r="J16" s="26"/>
      <c r="K16" s="26"/>
      <c r="L16" s="26"/>
      <c r="M16" s="26"/>
    </row>
    <row r="17" spans="2:13" s="75" customFormat="1" ht="30.95" customHeight="1">
      <c r="B17" s="74">
        <v>21941</v>
      </c>
      <c r="C17" s="74">
        <v>6142</v>
      </c>
      <c r="D17" s="74">
        <v>4830</v>
      </c>
      <c r="E17" s="74">
        <v>6140</v>
      </c>
      <c r="F17" s="74">
        <v>4829</v>
      </c>
      <c r="G17" s="76" t="s">
        <v>16</v>
      </c>
      <c r="H17" s="76" t="s">
        <v>17</v>
      </c>
      <c r="I17" s="78"/>
      <c r="J17" s="78"/>
      <c r="K17" s="78"/>
      <c r="L17" s="78"/>
      <c r="M17" s="78"/>
    </row>
    <row r="18" spans="2:13" ht="18.75" customHeight="1"/>
    <row r="19" spans="2:13" s="20" customFormat="1" ht="18.95" customHeight="1">
      <c r="B19" s="71" t="s">
        <v>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2:13" s="20" customFormat="1" ht="18.95" customHeight="1">
      <c r="B20" s="40" t="s">
        <v>19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 s="20" customFormat="1" ht="18.95" customHeight="1">
      <c r="B21" s="42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s="20" customFormat="1" ht="16.5" customHeight="1">
      <c r="B22" s="21" t="s">
        <v>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 t="s">
        <v>3</v>
      </c>
    </row>
    <row r="23" spans="2:13" s="20" customFormat="1" ht="35.1" customHeight="1">
      <c r="B23" s="72" t="s">
        <v>170</v>
      </c>
      <c r="C23" s="24" t="s">
        <v>135</v>
      </c>
      <c r="D23" s="24" t="s">
        <v>134</v>
      </c>
      <c r="E23" s="24" t="s">
        <v>132</v>
      </c>
      <c r="F23" s="24" t="s">
        <v>131</v>
      </c>
      <c r="G23" s="73" t="s">
        <v>4</v>
      </c>
      <c r="H23" s="23" t="s">
        <v>115</v>
      </c>
      <c r="I23" s="24" t="s">
        <v>133</v>
      </c>
      <c r="J23" s="24" t="s">
        <v>132</v>
      </c>
      <c r="K23" s="24" t="s">
        <v>134</v>
      </c>
      <c r="L23" s="24" t="s">
        <v>135</v>
      </c>
      <c r="M23" s="72" t="s">
        <v>170</v>
      </c>
    </row>
    <row r="24" spans="2:13" s="36" customFormat="1" ht="21" customHeight="1">
      <c r="B24" s="43"/>
      <c r="C24" s="43"/>
      <c r="D24" s="43"/>
      <c r="E24" s="43"/>
      <c r="F24" s="43"/>
      <c r="G24" s="44" t="s">
        <v>16</v>
      </c>
      <c r="H24" s="45" t="s">
        <v>17</v>
      </c>
      <c r="I24" s="43">
        <v>4829</v>
      </c>
      <c r="J24" s="43">
        <v>6140</v>
      </c>
      <c r="K24" s="43">
        <v>4830</v>
      </c>
      <c r="L24" s="43">
        <v>6142</v>
      </c>
      <c r="M24" s="43">
        <v>21941</v>
      </c>
    </row>
    <row r="25" spans="2:13" s="25" customFormat="1" ht="21" customHeight="1">
      <c r="B25" s="26">
        <v>21913</v>
      </c>
      <c r="C25" s="26">
        <v>6134</v>
      </c>
      <c r="D25" s="26">
        <v>4823</v>
      </c>
      <c r="E25" s="26">
        <v>6133</v>
      </c>
      <c r="F25" s="26">
        <v>4823</v>
      </c>
      <c r="G25" s="46" t="s">
        <v>21</v>
      </c>
      <c r="H25" s="27" t="s">
        <v>22</v>
      </c>
      <c r="I25" s="26"/>
      <c r="J25" s="26"/>
      <c r="K25" s="26"/>
      <c r="L25" s="26"/>
      <c r="M25" s="26"/>
    </row>
    <row r="26" spans="2:13" s="25" customFormat="1" ht="21" customHeight="1">
      <c r="B26" s="26">
        <v>28</v>
      </c>
      <c r="C26" s="26">
        <v>8</v>
      </c>
      <c r="D26" s="26">
        <v>7</v>
      </c>
      <c r="E26" s="26">
        <v>7</v>
      </c>
      <c r="F26" s="26">
        <v>6</v>
      </c>
      <c r="G26" s="46" t="s">
        <v>23</v>
      </c>
      <c r="H26" s="27" t="s">
        <v>24</v>
      </c>
      <c r="I26" s="26"/>
      <c r="J26" s="26"/>
      <c r="K26" s="26"/>
      <c r="L26" s="26"/>
      <c r="M26" s="26"/>
    </row>
    <row r="27" spans="2:13" s="25" customFormat="1" ht="21" customHeight="1"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46" t="s">
        <v>25</v>
      </c>
      <c r="H27" s="27" t="s">
        <v>26</v>
      </c>
      <c r="I27" s="26"/>
      <c r="J27" s="26"/>
      <c r="K27" s="26"/>
      <c r="L27" s="26"/>
      <c r="M27" s="26"/>
    </row>
    <row r="28" spans="2:13" s="75" customFormat="1" ht="30.95" customHeight="1"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7" t="s">
        <v>27</v>
      </c>
      <c r="H28" s="76" t="s">
        <v>28</v>
      </c>
      <c r="I28" s="78"/>
      <c r="J28" s="78"/>
      <c r="K28" s="78"/>
      <c r="L28" s="78"/>
      <c r="M28" s="78"/>
    </row>
    <row r="29" spans="2:13" ht="18.95" customHeight="1">
      <c r="B29" s="49"/>
      <c r="C29" s="49"/>
      <c r="D29" s="49"/>
      <c r="E29" s="49"/>
      <c r="F29" s="49"/>
      <c r="G29" s="50"/>
      <c r="H29" s="49"/>
      <c r="I29" s="51"/>
      <c r="J29" s="51"/>
      <c r="K29" s="51"/>
      <c r="L29" s="51"/>
      <c r="M29" s="51"/>
    </row>
    <row r="30" spans="2:13" s="20" customFormat="1" ht="18.95" customHeight="1">
      <c r="B30" s="52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2:13" s="20" customFormat="1" ht="17.100000000000001" customHeight="1">
      <c r="B31" s="21" t="s">
        <v>2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 t="s">
        <v>3</v>
      </c>
    </row>
    <row r="32" spans="2:13" s="20" customFormat="1" ht="35.1" customHeight="1">
      <c r="B32" s="72" t="s">
        <v>170</v>
      </c>
      <c r="C32" s="24" t="s">
        <v>135</v>
      </c>
      <c r="D32" s="24" t="s">
        <v>134</v>
      </c>
      <c r="E32" s="24" t="s">
        <v>132</v>
      </c>
      <c r="F32" s="24" t="s">
        <v>131</v>
      </c>
      <c r="G32" s="73" t="s">
        <v>4</v>
      </c>
      <c r="H32" s="23" t="s">
        <v>115</v>
      </c>
      <c r="I32" s="24" t="s">
        <v>133</v>
      </c>
      <c r="J32" s="24" t="s">
        <v>132</v>
      </c>
      <c r="K32" s="24" t="s">
        <v>134</v>
      </c>
      <c r="L32" s="24" t="s">
        <v>135</v>
      </c>
      <c r="M32" s="72" t="s">
        <v>170</v>
      </c>
    </row>
    <row r="33" spans="2:13" s="36" customFormat="1" ht="21" customHeight="1">
      <c r="B33" s="53"/>
      <c r="C33" s="53"/>
      <c r="D33" s="53"/>
      <c r="E33" s="53"/>
      <c r="F33" s="53"/>
      <c r="G33" s="54" t="s">
        <v>27</v>
      </c>
      <c r="H33" s="55" t="s">
        <v>28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2:13" s="25" customFormat="1" ht="21" customHeight="1">
      <c r="B34" s="26"/>
      <c r="C34" s="26"/>
      <c r="D34" s="26"/>
      <c r="E34" s="26"/>
      <c r="F34" s="26"/>
      <c r="G34" s="46" t="s">
        <v>30</v>
      </c>
      <c r="H34" s="27" t="s">
        <v>116</v>
      </c>
      <c r="I34" s="26">
        <v>5020</v>
      </c>
      <c r="J34" s="26">
        <v>5126</v>
      </c>
      <c r="K34" s="26">
        <v>5315</v>
      </c>
      <c r="L34" s="26">
        <v>5116</v>
      </c>
      <c r="M34" s="26">
        <v>20577</v>
      </c>
    </row>
    <row r="35" spans="2:13" s="28" customFormat="1" ht="21" customHeight="1">
      <c r="B35" s="29"/>
      <c r="C35" s="29"/>
      <c r="D35" s="29"/>
      <c r="E35" s="29"/>
      <c r="F35" s="29"/>
      <c r="G35" s="47" t="s">
        <v>31</v>
      </c>
      <c r="H35" s="9" t="s">
        <v>32</v>
      </c>
      <c r="I35" s="29">
        <v>1541</v>
      </c>
      <c r="J35" s="29">
        <v>1654</v>
      </c>
      <c r="K35" s="29">
        <v>1838</v>
      </c>
      <c r="L35" s="29">
        <v>1635</v>
      </c>
      <c r="M35" s="29">
        <v>6668</v>
      </c>
    </row>
    <row r="36" spans="2:13" s="28" customFormat="1" ht="21" customHeight="1">
      <c r="B36" s="29"/>
      <c r="C36" s="29"/>
      <c r="D36" s="29"/>
      <c r="E36" s="29"/>
      <c r="F36" s="29"/>
      <c r="G36" s="9" t="s">
        <v>33</v>
      </c>
      <c r="H36" s="56" t="s">
        <v>34</v>
      </c>
      <c r="I36" s="29">
        <v>887</v>
      </c>
      <c r="J36" s="29">
        <v>999</v>
      </c>
      <c r="K36" s="29">
        <v>1177</v>
      </c>
      <c r="L36" s="29">
        <v>883</v>
      </c>
      <c r="M36" s="29">
        <v>3946</v>
      </c>
    </row>
    <row r="37" spans="2:13" s="28" customFormat="1" ht="21" customHeight="1">
      <c r="B37" s="29"/>
      <c r="C37" s="29"/>
      <c r="D37" s="29"/>
      <c r="E37" s="29"/>
      <c r="F37" s="29"/>
      <c r="G37" s="9" t="s">
        <v>35</v>
      </c>
      <c r="H37" s="56" t="s">
        <v>117</v>
      </c>
      <c r="I37" s="29">
        <v>11</v>
      </c>
      <c r="J37" s="29">
        <v>9</v>
      </c>
      <c r="K37" s="29">
        <v>10</v>
      </c>
      <c r="L37" s="29">
        <v>13</v>
      </c>
      <c r="M37" s="29">
        <v>43</v>
      </c>
    </row>
    <row r="38" spans="2:13" s="28" customFormat="1" ht="21" customHeight="1">
      <c r="B38" s="29"/>
      <c r="C38" s="29"/>
      <c r="D38" s="29"/>
      <c r="E38" s="29"/>
      <c r="F38" s="29"/>
      <c r="G38" s="9" t="s">
        <v>36</v>
      </c>
      <c r="H38" s="9" t="s">
        <v>118</v>
      </c>
      <c r="I38" s="29">
        <v>643</v>
      </c>
      <c r="J38" s="29">
        <v>646</v>
      </c>
      <c r="K38" s="29">
        <v>651</v>
      </c>
      <c r="L38" s="29">
        <v>739</v>
      </c>
      <c r="M38" s="29">
        <v>2679</v>
      </c>
    </row>
    <row r="39" spans="2:13" s="28" customFormat="1" ht="21" customHeight="1">
      <c r="B39" s="29"/>
      <c r="C39" s="29"/>
      <c r="D39" s="29"/>
      <c r="E39" s="29"/>
      <c r="F39" s="29"/>
      <c r="G39" s="9" t="s">
        <v>23</v>
      </c>
      <c r="H39" s="9" t="s">
        <v>24</v>
      </c>
      <c r="I39" s="29">
        <v>3479</v>
      </c>
      <c r="J39" s="29">
        <v>3472</v>
      </c>
      <c r="K39" s="29">
        <v>3477</v>
      </c>
      <c r="L39" s="29">
        <v>3481</v>
      </c>
      <c r="M39" s="29">
        <v>13909</v>
      </c>
    </row>
    <row r="40" spans="2:13" s="25" customFormat="1" ht="21" customHeight="1">
      <c r="B40" s="26"/>
      <c r="C40" s="26"/>
      <c r="D40" s="26"/>
      <c r="E40" s="26"/>
      <c r="F40" s="26"/>
      <c r="G40" s="46" t="s">
        <v>37</v>
      </c>
      <c r="H40" s="27" t="s">
        <v>38</v>
      </c>
      <c r="I40" s="26">
        <v>-345</v>
      </c>
      <c r="J40" s="26">
        <v>-409</v>
      </c>
      <c r="K40" s="26">
        <v>-475</v>
      </c>
      <c r="L40" s="26">
        <v>-411</v>
      </c>
      <c r="M40" s="26">
        <v>-1640</v>
      </c>
    </row>
    <row r="41" spans="2:13" s="28" customFormat="1" ht="21" customHeight="1">
      <c r="B41" s="29"/>
      <c r="C41" s="29"/>
      <c r="D41" s="29"/>
      <c r="E41" s="29"/>
      <c r="F41" s="29"/>
      <c r="G41" s="9" t="s">
        <v>39</v>
      </c>
      <c r="H41" s="9" t="s">
        <v>40</v>
      </c>
      <c r="I41" s="29">
        <v>-338</v>
      </c>
      <c r="J41" s="29">
        <v>-402</v>
      </c>
      <c r="K41" s="29">
        <v>-467</v>
      </c>
      <c r="L41" s="29">
        <v>-404</v>
      </c>
      <c r="M41" s="29">
        <v>-1611</v>
      </c>
    </row>
    <row r="42" spans="2:13" s="28" customFormat="1" ht="21" customHeight="1">
      <c r="B42" s="29"/>
      <c r="C42" s="29"/>
      <c r="D42" s="29"/>
      <c r="E42" s="29"/>
      <c r="F42" s="29"/>
      <c r="G42" s="9" t="s">
        <v>25</v>
      </c>
      <c r="H42" s="9" t="s">
        <v>26</v>
      </c>
      <c r="I42" s="29">
        <v>-7</v>
      </c>
      <c r="J42" s="29">
        <v>-7</v>
      </c>
      <c r="K42" s="29">
        <v>-8</v>
      </c>
      <c r="L42" s="29">
        <v>-7</v>
      </c>
      <c r="M42" s="29">
        <v>-29</v>
      </c>
    </row>
    <row r="43" spans="2:13" s="25" customFormat="1" ht="21" customHeight="1">
      <c r="B43" s="26">
        <v>1064</v>
      </c>
      <c r="C43" s="26">
        <v>242</v>
      </c>
      <c r="D43" s="26">
        <v>226</v>
      </c>
      <c r="E43" s="26">
        <v>287</v>
      </c>
      <c r="F43" s="26">
        <v>309</v>
      </c>
      <c r="G43" s="46" t="s">
        <v>41</v>
      </c>
      <c r="H43" s="27" t="s">
        <v>42</v>
      </c>
      <c r="I43" s="26">
        <v>166</v>
      </c>
      <c r="J43" s="26">
        <v>211</v>
      </c>
      <c r="K43" s="26">
        <v>119</v>
      </c>
      <c r="L43" s="26">
        <v>119</v>
      </c>
      <c r="M43" s="26">
        <v>615</v>
      </c>
    </row>
    <row r="44" spans="2:13" s="28" customFormat="1" ht="21" customHeight="1">
      <c r="B44" s="29">
        <v>1063</v>
      </c>
      <c r="C44" s="48">
        <v>241</v>
      </c>
      <c r="D44" s="48">
        <v>226</v>
      </c>
      <c r="E44" s="48">
        <v>287</v>
      </c>
      <c r="F44" s="48">
        <v>309</v>
      </c>
      <c r="G44" s="9" t="s">
        <v>43</v>
      </c>
      <c r="H44" s="9" t="s">
        <v>106</v>
      </c>
      <c r="I44" s="29">
        <v>132</v>
      </c>
      <c r="J44" s="29">
        <v>127</v>
      </c>
      <c r="K44" s="29">
        <v>111</v>
      </c>
      <c r="L44" s="29">
        <v>111</v>
      </c>
      <c r="M44" s="48">
        <v>481</v>
      </c>
    </row>
    <row r="45" spans="2:13" s="28" customFormat="1" ht="21" customHeight="1">
      <c r="B45" s="29"/>
      <c r="C45" s="26"/>
      <c r="D45" s="26"/>
      <c r="E45" s="26"/>
      <c r="F45" s="26"/>
      <c r="G45" s="9" t="s">
        <v>44</v>
      </c>
      <c r="H45" s="9" t="s">
        <v>45</v>
      </c>
      <c r="I45" s="29">
        <v>21</v>
      </c>
      <c r="J45" s="29">
        <v>55</v>
      </c>
      <c r="K45" s="29">
        <v>3</v>
      </c>
      <c r="L45" s="29">
        <v>3</v>
      </c>
      <c r="M45" s="48">
        <v>82</v>
      </c>
    </row>
    <row r="46" spans="2:13" s="28" customFormat="1" ht="21" customHeight="1">
      <c r="B46" s="29">
        <v>1</v>
      </c>
      <c r="C46" s="48">
        <v>1</v>
      </c>
      <c r="D46" s="48">
        <v>0</v>
      </c>
      <c r="E46" s="48">
        <v>0</v>
      </c>
      <c r="F46" s="48">
        <v>0</v>
      </c>
      <c r="G46" s="9" t="s">
        <v>46</v>
      </c>
      <c r="H46" s="9" t="s">
        <v>47</v>
      </c>
      <c r="I46" s="48">
        <v>13</v>
      </c>
      <c r="J46" s="29">
        <v>29</v>
      </c>
      <c r="K46" s="29">
        <v>5</v>
      </c>
      <c r="L46" s="29">
        <v>5</v>
      </c>
      <c r="M46" s="48">
        <v>52</v>
      </c>
    </row>
    <row r="47" spans="2:13" s="75" customFormat="1" ht="30.95" customHeight="1">
      <c r="B47" s="74">
        <v>18488</v>
      </c>
      <c r="C47" s="74">
        <v>4582</v>
      </c>
      <c r="D47" s="74">
        <v>4733</v>
      </c>
      <c r="E47" s="74">
        <v>4641</v>
      </c>
      <c r="F47" s="74">
        <v>4532</v>
      </c>
      <c r="G47" s="77" t="s">
        <v>48</v>
      </c>
      <c r="H47" s="76" t="s">
        <v>49</v>
      </c>
      <c r="I47" s="78"/>
      <c r="J47" s="78"/>
      <c r="K47" s="78"/>
      <c r="L47" s="78"/>
      <c r="M47" s="78"/>
    </row>
    <row r="48" spans="2:13" ht="18.95" customHeight="1">
      <c r="B48" s="49"/>
      <c r="C48" s="49"/>
      <c r="D48" s="49"/>
      <c r="E48" s="49"/>
      <c r="F48" s="49"/>
      <c r="G48" s="50"/>
      <c r="H48" s="49"/>
      <c r="I48" s="51"/>
      <c r="J48" s="51"/>
      <c r="K48" s="51"/>
      <c r="L48" s="51"/>
      <c r="M48" s="51"/>
    </row>
    <row r="49" spans="2:13" s="20" customFormat="1" ht="18.95" customHeight="1">
      <c r="B49" s="57" t="s">
        <v>50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2:13" s="20" customFormat="1" ht="17.100000000000001" customHeight="1">
      <c r="B50" s="21" t="s">
        <v>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 t="s">
        <v>3</v>
      </c>
    </row>
    <row r="51" spans="2:13" s="20" customFormat="1" ht="35.1" customHeight="1">
      <c r="B51" s="72" t="s">
        <v>170</v>
      </c>
      <c r="C51" s="24" t="s">
        <v>135</v>
      </c>
      <c r="D51" s="24" t="s">
        <v>134</v>
      </c>
      <c r="E51" s="24" t="s">
        <v>132</v>
      </c>
      <c r="F51" s="24" t="s">
        <v>131</v>
      </c>
      <c r="G51" s="73" t="s">
        <v>4</v>
      </c>
      <c r="H51" s="23" t="s">
        <v>115</v>
      </c>
      <c r="I51" s="24" t="s">
        <v>133</v>
      </c>
      <c r="J51" s="24" t="s">
        <v>132</v>
      </c>
      <c r="K51" s="24" t="s">
        <v>134</v>
      </c>
      <c r="L51" s="24" t="s">
        <v>135</v>
      </c>
      <c r="M51" s="72" t="s">
        <v>170</v>
      </c>
    </row>
    <row r="52" spans="2:13" s="36" customFormat="1" ht="21" customHeight="1">
      <c r="B52" s="53"/>
      <c r="C52" s="53"/>
      <c r="D52" s="53"/>
      <c r="E52" s="53"/>
      <c r="F52" s="53"/>
      <c r="G52" s="54" t="s">
        <v>48</v>
      </c>
      <c r="H52" s="55" t="s">
        <v>49</v>
      </c>
      <c r="I52" s="43">
        <v>4532</v>
      </c>
      <c r="J52" s="43">
        <v>4641</v>
      </c>
      <c r="K52" s="43">
        <v>4733</v>
      </c>
      <c r="L52" s="43">
        <v>4582</v>
      </c>
      <c r="M52" s="43">
        <v>18488</v>
      </c>
    </row>
    <row r="53" spans="2:13" s="25" customFormat="1" ht="21" customHeight="1">
      <c r="B53" s="26">
        <v>14</v>
      </c>
      <c r="C53" s="26">
        <v>4</v>
      </c>
      <c r="D53" s="26">
        <v>6</v>
      </c>
      <c r="E53" s="26">
        <v>3</v>
      </c>
      <c r="F53" s="26">
        <v>1</v>
      </c>
      <c r="G53" s="46" t="s">
        <v>51</v>
      </c>
      <c r="H53" s="27" t="s">
        <v>52</v>
      </c>
      <c r="I53" s="26">
        <v>1893</v>
      </c>
      <c r="J53" s="26">
        <v>982</v>
      </c>
      <c r="K53" s="26">
        <v>2847</v>
      </c>
      <c r="L53" s="26">
        <v>2226</v>
      </c>
      <c r="M53" s="26">
        <v>7948</v>
      </c>
    </row>
    <row r="54" spans="2:13" s="28" customFormat="1" ht="21" customHeight="1">
      <c r="B54" s="29">
        <v>14</v>
      </c>
      <c r="C54" s="48">
        <v>4</v>
      </c>
      <c r="D54" s="48">
        <v>6</v>
      </c>
      <c r="E54" s="48">
        <v>3</v>
      </c>
      <c r="F54" s="29">
        <v>1</v>
      </c>
      <c r="G54" s="47" t="s">
        <v>53</v>
      </c>
      <c r="H54" s="9" t="s">
        <v>54</v>
      </c>
      <c r="I54" s="29">
        <v>1297</v>
      </c>
      <c r="J54" s="29">
        <v>385</v>
      </c>
      <c r="K54" s="29">
        <v>2251</v>
      </c>
      <c r="L54" s="29">
        <v>1630</v>
      </c>
      <c r="M54" s="29">
        <v>5563</v>
      </c>
    </row>
    <row r="55" spans="2:13" s="28" customFormat="1" ht="21" customHeight="1">
      <c r="B55" s="29"/>
      <c r="C55" s="29"/>
      <c r="D55" s="29"/>
      <c r="E55" s="29"/>
      <c r="F55" s="29"/>
      <c r="G55" s="47" t="s">
        <v>55</v>
      </c>
      <c r="H55" s="9" t="s">
        <v>56</v>
      </c>
      <c r="I55" s="29">
        <v>596</v>
      </c>
      <c r="J55" s="29">
        <v>597</v>
      </c>
      <c r="K55" s="29">
        <v>596</v>
      </c>
      <c r="L55" s="29">
        <v>596</v>
      </c>
      <c r="M55" s="29">
        <v>2385</v>
      </c>
    </row>
    <row r="56" spans="2:13" s="25" customFormat="1" ht="21" customHeight="1">
      <c r="B56" s="26"/>
      <c r="C56" s="26"/>
      <c r="D56" s="26"/>
      <c r="E56" s="26"/>
      <c r="F56" s="26"/>
      <c r="G56" s="46" t="s">
        <v>57</v>
      </c>
      <c r="H56" s="27" t="s">
        <v>107</v>
      </c>
      <c r="I56" s="26">
        <v>77</v>
      </c>
      <c r="J56" s="26">
        <v>97</v>
      </c>
      <c r="K56" s="26">
        <v>77</v>
      </c>
      <c r="L56" s="26">
        <v>99</v>
      </c>
      <c r="M56" s="26">
        <v>350</v>
      </c>
    </row>
    <row r="57" spans="2:13" s="28" customFormat="1" ht="21" customHeight="1">
      <c r="B57" s="29"/>
      <c r="C57" s="29"/>
      <c r="D57" s="29"/>
      <c r="E57" s="29"/>
      <c r="F57" s="29"/>
      <c r="G57" s="47" t="s">
        <v>58</v>
      </c>
      <c r="H57" s="9" t="s">
        <v>98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2:13" s="28" customFormat="1" ht="21" customHeight="1">
      <c r="B58" s="29"/>
      <c r="C58" s="29"/>
      <c r="D58" s="29"/>
      <c r="E58" s="29"/>
      <c r="F58" s="29"/>
      <c r="G58" s="47" t="s">
        <v>59</v>
      </c>
      <c r="H58" s="9" t="s">
        <v>99</v>
      </c>
      <c r="I58" s="29">
        <v>77</v>
      </c>
      <c r="J58" s="29">
        <v>97</v>
      </c>
      <c r="K58" s="29">
        <v>77</v>
      </c>
      <c r="L58" s="29">
        <v>99</v>
      </c>
      <c r="M58" s="29">
        <v>350</v>
      </c>
    </row>
    <row r="59" spans="2:13" s="28" customFormat="1" ht="21" customHeight="1">
      <c r="B59" s="29"/>
      <c r="C59" s="29"/>
      <c r="D59" s="29"/>
      <c r="E59" s="29"/>
      <c r="F59" s="29"/>
      <c r="G59" s="47" t="s">
        <v>100</v>
      </c>
      <c r="H59" s="9" t="s">
        <v>102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</row>
    <row r="60" spans="2:13" s="25" customFormat="1" ht="31.5" customHeight="1">
      <c r="B60" s="26">
        <v>901</v>
      </c>
      <c r="C60" s="26">
        <v>227</v>
      </c>
      <c r="D60" s="26">
        <v>225</v>
      </c>
      <c r="E60" s="26">
        <v>224</v>
      </c>
      <c r="F60" s="26">
        <v>225</v>
      </c>
      <c r="G60" s="46" t="s">
        <v>60</v>
      </c>
      <c r="H60" s="58" t="s">
        <v>119</v>
      </c>
      <c r="I60" s="26"/>
      <c r="J60" s="26"/>
      <c r="K60" s="26"/>
      <c r="L60" s="26"/>
      <c r="M60" s="26"/>
    </row>
    <row r="61" spans="2:13" s="25" customFormat="1" ht="21" customHeight="1">
      <c r="B61" s="26">
        <v>15057</v>
      </c>
      <c r="C61" s="26">
        <v>6447</v>
      </c>
      <c r="D61" s="26">
        <v>3107</v>
      </c>
      <c r="E61" s="26">
        <v>3604</v>
      </c>
      <c r="F61" s="26">
        <v>1899</v>
      </c>
      <c r="G61" s="46" t="s">
        <v>61</v>
      </c>
      <c r="H61" s="27" t="s">
        <v>62</v>
      </c>
      <c r="I61" s="26">
        <v>5436</v>
      </c>
      <c r="J61" s="26">
        <v>5544</v>
      </c>
      <c r="K61" s="26">
        <v>5027</v>
      </c>
      <c r="L61" s="26">
        <v>6355</v>
      </c>
      <c r="M61" s="26">
        <v>22362</v>
      </c>
    </row>
    <row r="62" spans="2:13" s="28" customFormat="1" ht="21" customHeight="1">
      <c r="B62" s="29">
        <v>129</v>
      </c>
      <c r="C62" s="48">
        <v>33</v>
      </c>
      <c r="D62" s="48">
        <v>32</v>
      </c>
      <c r="E62" s="48">
        <v>32</v>
      </c>
      <c r="F62" s="29">
        <v>32</v>
      </c>
      <c r="G62" s="47" t="s">
        <v>63</v>
      </c>
      <c r="H62" s="9" t="s">
        <v>64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</row>
    <row r="63" spans="2:13" s="28" customFormat="1" ht="21" customHeight="1">
      <c r="B63" s="29">
        <v>0</v>
      </c>
      <c r="C63" s="48">
        <v>0</v>
      </c>
      <c r="D63" s="48">
        <v>0</v>
      </c>
      <c r="E63" s="48">
        <v>0</v>
      </c>
      <c r="F63" s="29">
        <v>0</v>
      </c>
      <c r="G63" s="47" t="s">
        <v>65</v>
      </c>
      <c r="H63" s="9" t="s">
        <v>66</v>
      </c>
      <c r="I63" s="29">
        <v>30</v>
      </c>
      <c r="J63" s="29">
        <v>30</v>
      </c>
      <c r="K63" s="29">
        <v>30</v>
      </c>
      <c r="L63" s="29">
        <v>30</v>
      </c>
      <c r="M63" s="29">
        <v>120</v>
      </c>
    </row>
    <row r="64" spans="2:13" s="28" customFormat="1" ht="21" customHeight="1">
      <c r="B64" s="29">
        <v>13370</v>
      </c>
      <c r="C64" s="48">
        <v>5818</v>
      </c>
      <c r="D64" s="48">
        <v>2653</v>
      </c>
      <c r="E64" s="48">
        <v>3231</v>
      </c>
      <c r="F64" s="29">
        <v>1668</v>
      </c>
      <c r="G64" s="47" t="s">
        <v>67</v>
      </c>
      <c r="H64" s="9" t="s">
        <v>120</v>
      </c>
      <c r="I64" s="29">
        <v>4965</v>
      </c>
      <c r="J64" s="29">
        <v>5070</v>
      </c>
      <c r="K64" s="29">
        <v>4553</v>
      </c>
      <c r="L64" s="29">
        <v>5903</v>
      </c>
      <c r="M64" s="29">
        <v>20491</v>
      </c>
    </row>
    <row r="65" spans="2:13" s="28" customFormat="1" ht="21" customHeight="1">
      <c r="B65" s="29">
        <v>0</v>
      </c>
      <c r="C65" s="48">
        <v>0</v>
      </c>
      <c r="D65" s="48">
        <v>0</v>
      </c>
      <c r="E65" s="48">
        <v>0</v>
      </c>
      <c r="F65" s="29">
        <v>0</v>
      </c>
      <c r="G65" s="47" t="s">
        <v>68</v>
      </c>
      <c r="H65" s="9" t="s">
        <v>69</v>
      </c>
      <c r="I65" s="29">
        <v>0</v>
      </c>
      <c r="J65" s="29">
        <v>2</v>
      </c>
      <c r="K65" s="29">
        <v>2</v>
      </c>
      <c r="L65" s="29">
        <v>3</v>
      </c>
      <c r="M65" s="29">
        <v>7</v>
      </c>
    </row>
    <row r="66" spans="2:13" s="28" customFormat="1" ht="21" customHeight="1">
      <c r="B66" s="29">
        <v>1558</v>
      </c>
      <c r="C66" s="48">
        <v>596</v>
      </c>
      <c r="D66" s="48">
        <v>422</v>
      </c>
      <c r="E66" s="48">
        <v>341</v>
      </c>
      <c r="F66" s="29">
        <v>199</v>
      </c>
      <c r="G66" s="9" t="s">
        <v>70</v>
      </c>
      <c r="H66" s="9" t="s">
        <v>71</v>
      </c>
      <c r="I66" s="29">
        <v>441</v>
      </c>
      <c r="J66" s="29">
        <v>442</v>
      </c>
      <c r="K66" s="29">
        <v>442</v>
      </c>
      <c r="L66" s="29">
        <v>419</v>
      </c>
      <c r="M66" s="29">
        <v>1744</v>
      </c>
    </row>
    <row r="67" spans="2:13" s="59" customFormat="1" ht="21" customHeight="1">
      <c r="B67" s="29">
        <v>0</v>
      </c>
      <c r="C67" s="48">
        <v>0</v>
      </c>
      <c r="D67" s="48">
        <v>0</v>
      </c>
      <c r="E67" s="48">
        <v>0</v>
      </c>
      <c r="F67" s="29">
        <v>0</v>
      </c>
      <c r="G67" s="9" t="s">
        <v>95</v>
      </c>
      <c r="H67" s="9" t="s">
        <v>96</v>
      </c>
      <c r="I67" s="60"/>
      <c r="J67" s="60"/>
      <c r="K67" s="60"/>
      <c r="L67" s="60"/>
      <c r="M67" s="60"/>
    </row>
    <row r="68" spans="2:13" s="75" customFormat="1" ht="30.95" customHeight="1">
      <c r="B68" s="74">
        <v>33176</v>
      </c>
      <c r="C68" s="74">
        <v>6584</v>
      </c>
      <c r="D68" s="74">
        <v>9346</v>
      </c>
      <c r="E68" s="74">
        <v>7433</v>
      </c>
      <c r="F68" s="74">
        <v>9813</v>
      </c>
      <c r="G68" s="77" t="s">
        <v>72</v>
      </c>
      <c r="H68" s="77" t="s">
        <v>73</v>
      </c>
      <c r="I68" s="74"/>
      <c r="J68" s="74"/>
      <c r="K68" s="74"/>
      <c r="L68" s="74"/>
      <c r="M68" s="74"/>
    </row>
    <row r="69" spans="2:13" ht="18.95" customHeight="1">
      <c r="B69" s="49"/>
      <c r="C69" s="49"/>
      <c r="D69" s="49"/>
      <c r="E69" s="49"/>
      <c r="F69" s="49"/>
      <c r="G69" s="50"/>
      <c r="H69" s="49"/>
      <c r="I69" s="51"/>
      <c r="J69" s="51"/>
      <c r="K69" s="51"/>
      <c r="L69" s="51"/>
      <c r="M69" s="51"/>
    </row>
    <row r="70" spans="2:13" s="20" customFormat="1" ht="18.95" customHeight="1">
      <c r="B70" s="41" t="s">
        <v>74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2:13" s="20" customFormat="1" ht="18.95" customHeight="1">
      <c r="B71" s="52" t="s">
        <v>75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2:13" s="20" customFormat="1" ht="17.100000000000001" customHeight="1">
      <c r="B72" s="21" t="s">
        <v>2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2" t="s">
        <v>3</v>
      </c>
    </row>
    <row r="73" spans="2:13" s="20" customFormat="1" ht="35.1" customHeight="1">
      <c r="B73" s="72" t="s">
        <v>170</v>
      </c>
      <c r="C73" s="24" t="s">
        <v>135</v>
      </c>
      <c r="D73" s="24" t="s">
        <v>134</v>
      </c>
      <c r="E73" s="24" t="s">
        <v>132</v>
      </c>
      <c r="F73" s="24" t="s">
        <v>131</v>
      </c>
      <c r="G73" s="73" t="s">
        <v>4</v>
      </c>
      <c r="H73" s="23" t="s">
        <v>115</v>
      </c>
      <c r="I73" s="24" t="s">
        <v>133</v>
      </c>
      <c r="J73" s="24" t="s">
        <v>132</v>
      </c>
      <c r="K73" s="24" t="s">
        <v>134</v>
      </c>
      <c r="L73" s="24" t="s">
        <v>135</v>
      </c>
      <c r="M73" s="72" t="s">
        <v>170</v>
      </c>
    </row>
    <row r="74" spans="2:13" s="36" customFormat="1" ht="21" customHeight="1">
      <c r="B74" s="53"/>
      <c r="C74" s="53"/>
      <c r="D74" s="53"/>
      <c r="E74" s="53"/>
      <c r="F74" s="53"/>
      <c r="G74" s="54" t="s">
        <v>72</v>
      </c>
      <c r="H74" s="55" t="s">
        <v>73</v>
      </c>
      <c r="I74" s="43">
        <v>9813</v>
      </c>
      <c r="J74" s="43">
        <v>7433</v>
      </c>
      <c r="K74" s="43">
        <v>9346</v>
      </c>
      <c r="L74" s="43">
        <v>6584</v>
      </c>
      <c r="M74" s="43">
        <v>33176</v>
      </c>
    </row>
    <row r="75" spans="2:13" s="25" customFormat="1" ht="21" customHeight="1">
      <c r="B75" s="26">
        <v>42424</v>
      </c>
      <c r="C75" s="26">
        <v>12467</v>
      </c>
      <c r="D75" s="26">
        <v>9323</v>
      </c>
      <c r="E75" s="26">
        <v>11015</v>
      </c>
      <c r="F75" s="26">
        <v>9619</v>
      </c>
      <c r="G75" s="46" t="s">
        <v>76</v>
      </c>
      <c r="H75" s="27" t="s">
        <v>77</v>
      </c>
      <c r="I75" s="26"/>
      <c r="J75" s="26"/>
      <c r="K75" s="26"/>
      <c r="L75" s="26"/>
      <c r="M75" s="26"/>
    </row>
    <row r="76" spans="2:13" s="75" customFormat="1" ht="30.95" customHeight="1">
      <c r="B76" s="74">
        <v>-9248</v>
      </c>
      <c r="C76" s="74">
        <v>-5883</v>
      </c>
      <c r="D76" s="74">
        <v>23</v>
      </c>
      <c r="E76" s="74">
        <v>-3582</v>
      </c>
      <c r="F76" s="74">
        <v>194</v>
      </c>
      <c r="G76" s="77" t="s">
        <v>78</v>
      </c>
      <c r="H76" s="76" t="s">
        <v>79</v>
      </c>
      <c r="I76" s="74"/>
      <c r="J76" s="74"/>
      <c r="K76" s="74"/>
      <c r="L76" s="74"/>
      <c r="M76" s="74"/>
    </row>
    <row r="77" spans="2:13" ht="18.95" customHeight="1"/>
    <row r="78" spans="2:13" s="20" customFormat="1" ht="18.95" customHeight="1">
      <c r="B78" s="39" t="s">
        <v>80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2:13" s="20" customFormat="1" ht="18.95" customHeight="1">
      <c r="B79" s="41" t="s">
        <v>81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2:13" s="20" customFormat="1" ht="18.95" customHeight="1">
      <c r="B80" s="52" t="s">
        <v>82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2:13" s="20" customFormat="1" ht="17.100000000000001" customHeight="1">
      <c r="B81" s="21" t="s">
        <v>83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2" t="s">
        <v>84</v>
      </c>
    </row>
    <row r="82" spans="2:13" s="20" customFormat="1" ht="35.1" customHeight="1">
      <c r="B82" s="72" t="s">
        <v>170</v>
      </c>
      <c r="C82" s="24" t="s">
        <v>135</v>
      </c>
      <c r="D82" s="24" t="s">
        <v>134</v>
      </c>
      <c r="E82" s="24" t="s">
        <v>132</v>
      </c>
      <c r="F82" s="24" t="s">
        <v>131</v>
      </c>
      <c r="G82" s="73" t="s">
        <v>4</v>
      </c>
      <c r="H82" s="23" t="s">
        <v>115</v>
      </c>
      <c r="I82" s="24" t="s">
        <v>133</v>
      </c>
      <c r="J82" s="24" t="s">
        <v>132</v>
      </c>
      <c r="K82" s="24" t="s">
        <v>134</v>
      </c>
      <c r="L82" s="24" t="s">
        <v>135</v>
      </c>
      <c r="M82" s="72" t="s">
        <v>170</v>
      </c>
    </row>
    <row r="83" spans="2:13" s="36" customFormat="1" ht="21" customHeight="1">
      <c r="B83" s="53"/>
      <c r="C83" s="53"/>
      <c r="D83" s="53"/>
      <c r="E83" s="53"/>
      <c r="F83" s="53"/>
      <c r="G83" s="55" t="s">
        <v>78</v>
      </c>
      <c r="H83" s="55" t="s">
        <v>79</v>
      </c>
      <c r="I83" s="43">
        <v>194</v>
      </c>
      <c r="J83" s="43">
        <v>-3582</v>
      </c>
      <c r="K83" s="43">
        <v>23</v>
      </c>
      <c r="L83" s="43">
        <v>-5883</v>
      </c>
      <c r="M83" s="43">
        <v>-9248</v>
      </c>
    </row>
    <row r="84" spans="2:13" s="25" customFormat="1" ht="21" customHeight="1">
      <c r="B84" s="26"/>
      <c r="C84" s="26"/>
      <c r="D84" s="26"/>
      <c r="E84" s="26"/>
      <c r="F84" s="26"/>
      <c r="G84" s="27" t="s">
        <v>122</v>
      </c>
      <c r="H84" s="27" t="s">
        <v>85</v>
      </c>
      <c r="I84" s="26">
        <v>1269</v>
      </c>
      <c r="J84" s="26">
        <v>1363</v>
      </c>
      <c r="K84" s="26">
        <v>1087</v>
      </c>
      <c r="L84" s="26">
        <v>2042</v>
      </c>
      <c r="M84" s="26">
        <v>5761</v>
      </c>
    </row>
    <row r="85" spans="2:13" s="28" customFormat="1" ht="21" customHeight="1">
      <c r="B85" s="29"/>
      <c r="C85" s="29"/>
      <c r="D85" s="29"/>
      <c r="E85" s="29"/>
      <c r="F85" s="29"/>
      <c r="G85" s="30" t="s">
        <v>123</v>
      </c>
      <c r="H85" s="9" t="s">
        <v>86</v>
      </c>
      <c r="I85" s="29">
        <v>436</v>
      </c>
      <c r="J85" s="29">
        <v>440</v>
      </c>
      <c r="K85" s="29">
        <v>439</v>
      </c>
      <c r="L85" s="29">
        <v>438</v>
      </c>
      <c r="M85" s="29">
        <v>1753</v>
      </c>
    </row>
    <row r="86" spans="2:13" s="28" customFormat="1" ht="21" customHeight="1">
      <c r="B86" s="29"/>
      <c r="C86" s="29"/>
      <c r="D86" s="29"/>
      <c r="E86" s="29"/>
      <c r="F86" s="29"/>
      <c r="G86" s="30" t="s">
        <v>124</v>
      </c>
      <c r="H86" s="9" t="s">
        <v>87</v>
      </c>
      <c r="I86" s="29">
        <v>23</v>
      </c>
      <c r="J86" s="29">
        <v>40</v>
      </c>
      <c r="K86" s="29">
        <v>50</v>
      </c>
      <c r="L86" s="29">
        <v>134</v>
      </c>
      <c r="M86" s="29">
        <v>247</v>
      </c>
    </row>
    <row r="87" spans="2:13" s="28" customFormat="1" ht="21" customHeight="1">
      <c r="B87" s="29"/>
      <c r="C87" s="29"/>
      <c r="D87" s="29"/>
      <c r="E87" s="29"/>
      <c r="F87" s="29"/>
      <c r="G87" s="30" t="s">
        <v>125</v>
      </c>
      <c r="H87" s="9" t="s">
        <v>88</v>
      </c>
      <c r="I87" s="29">
        <v>810</v>
      </c>
      <c r="J87" s="29">
        <v>883</v>
      </c>
      <c r="K87" s="29">
        <v>598</v>
      </c>
      <c r="L87" s="29">
        <v>1470</v>
      </c>
      <c r="M87" s="29">
        <v>3761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9"/>
      <c r="J88" s="29"/>
      <c r="K88" s="29"/>
      <c r="L88" s="29"/>
      <c r="M88" s="29"/>
    </row>
    <row r="89" spans="2:13" s="31" customFormat="1" ht="21" customHeight="1">
      <c r="B89" s="32"/>
      <c r="C89" s="32"/>
      <c r="D89" s="32"/>
      <c r="E89" s="32"/>
      <c r="F89" s="32"/>
      <c r="G89" s="33"/>
      <c r="H89" s="61" t="s">
        <v>101</v>
      </c>
      <c r="I89" s="32">
        <v>776</v>
      </c>
      <c r="J89" s="29">
        <v>829</v>
      </c>
      <c r="K89" s="29">
        <v>543</v>
      </c>
      <c r="L89" s="29">
        <v>1394</v>
      </c>
      <c r="M89" s="32">
        <v>3542</v>
      </c>
    </row>
    <row r="90" spans="2:13" s="25" customFormat="1" ht="21" customHeight="1">
      <c r="B90" s="26"/>
      <c r="C90" s="26"/>
      <c r="D90" s="26"/>
      <c r="E90" s="26"/>
      <c r="F90" s="26"/>
      <c r="G90" s="27" t="s">
        <v>126</v>
      </c>
      <c r="H90" s="27" t="s">
        <v>90</v>
      </c>
      <c r="I90" s="26">
        <v>-138</v>
      </c>
      <c r="J90" s="26">
        <v>-199</v>
      </c>
      <c r="K90" s="26">
        <v>-211</v>
      </c>
      <c r="L90" s="26">
        <v>-334</v>
      </c>
      <c r="M90" s="26">
        <v>-882</v>
      </c>
    </row>
    <row r="91" spans="2:13" s="28" customFormat="1" ht="21" customHeight="1">
      <c r="B91" s="29"/>
      <c r="C91" s="29"/>
      <c r="D91" s="29"/>
      <c r="E91" s="29"/>
      <c r="F91" s="29"/>
      <c r="G91" s="30" t="s">
        <v>127</v>
      </c>
      <c r="H91" s="9" t="s">
        <v>87</v>
      </c>
      <c r="I91" s="29">
        <v>-85</v>
      </c>
      <c r="J91" s="29">
        <v>-141</v>
      </c>
      <c r="K91" s="29">
        <v>-142</v>
      </c>
      <c r="L91" s="29">
        <v>-198</v>
      </c>
      <c r="M91" s="29">
        <v>-566</v>
      </c>
    </row>
    <row r="92" spans="2:13" s="28" customFormat="1" ht="21" customHeight="1">
      <c r="B92" s="29"/>
      <c r="C92" s="29"/>
      <c r="D92" s="29"/>
      <c r="E92" s="29"/>
      <c r="F92" s="29"/>
      <c r="G92" s="30" t="s">
        <v>128</v>
      </c>
      <c r="H92" s="9" t="s">
        <v>88</v>
      </c>
      <c r="I92" s="29">
        <v>-53</v>
      </c>
      <c r="J92" s="29">
        <v>-58</v>
      </c>
      <c r="K92" s="29">
        <v>-69</v>
      </c>
      <c r="L92" s="29">
        <v>-136</v>
      </c>
      <c r="M92" s="29">
        <v>-316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9"/>
    </row>
    <row r="94" spans="2:13" s="31" customFormat="1" ht="21" customHeight="1">
      <c r="B94" s="32"/>
      <c r="C94" s="32"/>
      <c r="D94" s="32"/>
      <c r="E94" s="32"/>
      <c r="F94" s="32"/>
      <c r="G94" s="33"/>
      <c r="H94" s="61" t="s">
        <v>101</v>
      </c>
      <c r="I94" s="29">
        <v>-30</v>
      </c>
      <c r="J94" s="29">
        <v>-35</v>
      </c>
      <c r="K94" s="29">
        <v>-46</v>
      </c>
      <c r="L94" s="29">
        <v>-111</v>
      </c>
      <c r="M94" s="29">
        <v>-222</v>
      </c>
    </row>
    <row r="95" spans="2:13" s="75" customFormat="1" ht="30.95" customHeight="1">
      <c r="B95" s="74">
        <v>-4369</v>
      </c>
      <c r="C95" s="74">
        <v>-4175</v>
      </c>
      <c r="D95" s="74">
        <v>899</v>
      </c>
      <c r="E95" s="74">
        <v>-2418</v>
      </c>
      <c r="F95" s="74">
        <v>1325</v>
      </c>
      <c r="G95" s="76" t="s">
        <v>113</v>
      </c>
      <c r="H95" s="89" t="s">
        <v>91</v>
      </c>
      <c r="I95" s="78"/>
      <c r="J95" s="78"/>
      <c r="K95" s="78"/>
      <c r="L95" s="78"/>
      <c r="M95" s="78"/>
    </row>
    <row r="96" spans="2:13" ht="18.95" customHeight="1"/>
    <row r="97" spans="2:13" s="20" customFormat="1" ht="18.95" customHeight="1">
      <c r="B97" s="52" t="s">
        <v>92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2:13" s="20" customFormat="1" ht="17.100000000000001" customHeight="1">
      <c r="B98" s="21" t="s">
        <v>83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2" t="s">
        <v>84</v>
      </c>
    </row>
    <row r="99" spans="2:13" s="20" customFormat="1" ht="35.1" customHeight="1">
      <c r="B99" s="72" t="s">
        <v>170</v>
      </c>
      <c r="C99" s="24" t="s">
        <v>135</v>
      </c>
      <c r="D99" s="24" t="s">
        <v>134</v>
      </c>
      <c r="E99" s="24" t="s">
        <v>132</v>
      </c>
      <c r="F99" s="24" t="s">
        <v>131</v>
      </c>
      <c r="G99" s="73" t="s">
        <v>4</v>
      </c>
      <c r="H99" s="23" t="s">
        <v>115</v>
      </c>
      <c r="I99" s="24" t="s">
        <v>133</v>
      </c>
      <c r="J99" s="24" t="s">
        <v>132</v>
      </c>
      <c r="K99" s="24" t="s">
        <v>134</v>
      </c>
      <c r="L99" s="24" t="s">
        <v>135</v>
      </c>
      <c r="M99" s="72" t="s">
        <v>170</v>
      </c>
    </row>
    <row r="100" spans="2:13" s="36" customFormat="1" ht="30.95" customHeight="1">
      <c r="B100" s="53"/>
      <c r="C100" s="53"/>
      <c r="D100" s="53"/>
      <c r="E100" s="53"/>
      <c r="F100" s="53"/>
      <c r="G100" s="62" t="s">
        <v>113</v>
      </c>
      <c r="H100" s="63" t="s">
        <v>91</v>
      </c>
      <c r="I100" s="43">
        <v>1325</v>
      </c>
      <c r="J100" s="43">
        <v>-2418</v>
      </c>
      <c r="K100" s="43">
        <v>899</v>
      </c>
      <c r="L100" s="43">
        <v>-4175</v>
      </c>
      <c r="M100" s="43">
        <v>-4369</v>
      </c>
    </row>
    <row r="101" spans="2:13" s="28" customFormat="1" ht="21" customHeight="1">
      <c r="B101" s="26">
        <v>10150</v>
      </c>
      <c r="C101" s="26">
        <v>1817</v>
      </c>
      <c r="D101" s="26">
        <v>2636</v>
      </c>
      <c r="E101" s="26">
        <v>2630</v>
      </c>
      <c r="F101" s="26">
        <v>3067</v>
      </c>
      <c r="G101" s="27" t="s">
        <v>129</v>
      </c>
      <c r="H101" s="27" t="s">
        <v>130</v>
      </c>
      <c r="I101" s="29"/>
      <c r="J101" s="29"/>
      <c r="K101" s="29"/>
      <c r="L101" s="29"/>
      <c r="M101" s="29"/>
    </row>
    <row r="102" spans="2:13" s="25" customFormat="1" ht="21" customHeight="1">
      <c r="B102" s="29">
        <v>10150</v>
      </c>
      <c r="C102" s="48">
        <v>1817</v>
      </c>
      <c r="D102" s="48">
        <v>2636</v>
      </c>
      <c r="E102" s="48">
        <v>2630</v>
      </c>
      <c r="F102" s="53">
        <v>3067</v>
      </c>
      <c r="G102" s="64" t="s">
        <v>108</v>
      </c>
      <c r="H102" s="64" t="s">
        <v>109</v>
      </c>
      <c r="I102" s="26"/>
      <c r="J102" s="26"/>
      <c r="K102" s="26"/>
      <c r="L102" s="26"/>
      <c r="M102" s="26"/>
    </row>
    <row r="103" spans="2:13" s="25" customFormat="1" ht="21" customHeight="1">
      <c r="B103" s="26">
        <v>-6001</v>
      </c>
      <c r="C103" s="26">
        <v>-1519</v>
      </c>
      <c r="D103" s="26">
        <v>-1509</v>
      </c>
      <c r="E103" s="26">
        <v>-1494</v>
      </c>
      <c r="F103" s="26">
        <v>-1479</v>
      </c>
      <c r="G103" s="27" t="s">
        <v>94</v>
      </c>
      <c r="H103" s="27" t="s">
        <v>15</v>
      </c>
      <c r="I103" s="26"/>
      <c r="J103" s="26"/>
      <c r="K103" s="26"/>
      <c r="L103" s="26"/>
      <c r="M103" s="26"/>
    </row>
    <row r="104" spans="2:13" s="25" customFormat="1" ht="30.95" customHeight="1">
      <c r="B104" s="29">
        <v>0</v>
      </c>
      <c r="C104" s="48">
        <v>0</v>
      </c>
      <c r="D104" s="48">
        <v>0</v>
      </c>
      <c r="E104" s="48">
        <v>0</v>
      </c>
      <c r="F104" s="53">
        <v>0</v>
      </c>
      <c r="G104" s="64" t="s">
        <v>112</v>
      </c>
      <c r="H104" s="65" t="s">
        <v>97</v>
      </c>
      <c r="I104" s="26"/>
      <c r="J104" s="26"/>
      <c r="K104" s="26"/>
      <c r="L104" s="26"/>
      <c r="M104" s="26"/>
    </row>
    <row r="105" spans="2:13" s="25" customFormat="1" ht="30.95" customHeight="1">
      <c r="B105" s="26">
        <v>-12</v>
      </c>
      <c r="C105" s="26">
        <v>-4</v>
      </c>
      <c r="D105" s="26">
        <v>-3</v>
      </c>
      <c r="E105" s="26">
        <v>-3</v>
      </c>
      <c r="F105" s="26">
        <v>-2</v>
      </c>
      <c r="G105" s="27" t="s">
        <v>110</v>
      </c>
      <c r="H105" s="66" t="s">
        <v>111</v>
      </c>
      <c r="I105" s="26"/>
      <c r="J105" s="26"/>
      <c r="K105" s="26"/>
      <c r="L105" s="26"/>
      <c r="M105" s="26"/>
    </row>
    <row r="106" spans="2:13" s="75" customFormat="1" ht="30.95" customHeight="1">
      <c r="B106" s="74">
        <v>-8506</v>
      </c>
      <c r="C106" s="74">
        <v>-4469</v>
      </c>
      <c r="D106" s="74">
        <v>-225</v>
      </c>
      <c r="E106" s="74">
        <v>-3551</v>
      </c>
      <c r="F106" s="74">
        <v>-261</v>
      </c>
      <c r="G106" s="76" t="s">
        <v>93</v>
      </c>
      <c r="H106" s="76" t="s">
        <v>114</v>
      </c>
      <c r="I106" s="78"/>
      <c r="J106" s="78"/>
      <c r="K106" s="78"/>
      <c r="L106" s="78"/>
      <c r="M106" s="78"/>
    </row>
  </sheetData>
  <protectedRanges>
    <protectedRange sqref="F54 M54:M55 M57:M59 F65:F66" name="Cuenta_renta_secundaria_2"/>
    <protectedRange sqref="F26:F27" name="Cuenta_explotacion_2"/>
    <protectedRange sqref="C16:F16 J10:M11 J13:M13 C14:F14 C25:E27 J36:L39 J41:L42 J44:L46 C44:E46 J54:L55 J57:L59 C60:E60 C54:E54 C75:E75 J85:L87 J91:L92 J89:L89 C102:E102 C104:E105 J94:L94 J62:L66 C62:E67" name="Cuenta_produccion_2"/>
  </protectedRanges>
  <conditionalFormatting sqref="F25 B25:B27">
    <cfRule type="cellIs" dxfId="15" priority="1" operator="notEqual">
      <formula>#REF!+#REF!</formula>
    </cfRule>
  </conditionalFormatting>
  <hyperlinks>
    <hyperlink ref="M4" location="Indice!A1" display="indice" xr:uid="{00000000-0004-0000-1100-000000000000}"/>
  </hyperlinks>
  <printOptions headings="1"/>
  <pageMargins left="0.23622047244094491" right="0.23622047244094491" top="0" bottom="0" header="0.31496062992125984" footer="0.31496062992125984"/>
  <pageSetup paperSize="8" scale="4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F546253E6B104EAA1AEBEFC41266EF" ma:contentTypeVersion="1" ma:contentTypeDescription="Crear nuevo documento." ma:contentTypeScope="" ma:versionID="bf9f970932a558e826e2adf4071b3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F9C32A-B883-48D5-B022-236D3F99F2A8}"/>
</file>

<file path=customXml/itemProps2.xml><?xml version="1.0" encoding="utf-8"?>
<ds:datastoreItem xmlns:ds="http://schemas.openxmlformats.org/officeDocument/2006/customXml" ds:itemID="{C7D7046F-8632-4B23-9FCD-1C396500D5AA}"/>
</file>

<file path=customXml/itemProps3.xml><?xml version="1.0" encoding="utf-8"?>
<ds:datastoreItem xmlns:ds="http://schemas.openxmlformats.org/officeDocument/2006/customXml" ds:itemID="{7C4E358F-180F-4C77-BD04-D65289ABEE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Indice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2025-03-30T18:05:17Z</dcterms:created>
  <dcterms:modified xsi:type="dcterms:W3CDTF">2025-03-30T18:15:13Z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0x0101004FF546253E6B104EAA1AEBEFC41266EF</vt:lpwstr>
  </property>
</Properties>
</file>