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codeName="ThisWorkbook" defaultThemeVersion="124226"/>
  <xr:revisionPtr revIDLastSave="0" documentId="13_ncr:1_{D5FAB32A-A7AF-47DD-A265-F2BE92CC2F0E}" xr6:coauthVersionLast="47" xr6:coauthVersionMax="47" xr10:uidLastSave="{00000000-0000-0000-0000-000000000000}"/>
  <bookViews>
    <workbookView xWindow="-120" yWindow="-120" windowWidth="29040" windowHeight="15840" tabRatio="881" xr2:uid="{00000000-000D-0000-FFFF-FFFF00000000}"/>
  </bookViews>
  <sheets>
    <sheet name="Indice" sheetId="10" r:id="rId1"/>
    <sheet name="2004" sheetId="43" r:id="rId2"/>
    <sheet name="2005" sheetId="44" r:id="rId3"/>
    <sheet name="2006" sheetId="45" r:id="rId4"/>
    <sheet name="2007" sheetId="46" r:id="rId5"/>
    <sheet name="2008" sheetId="42" r:id="rId6"/>
    <sheet name="2009" sheetId="47" r:id="rId7"/>
    <sheet name="2010" sheetId="48" r:id="rId8"/>
    <sheet name="2011" sheetId="57" r:id="rId9"/>
    <sheet name="2012" sheetId="49" r:id="rId10"/>
    <sheet name="2013" sheetId="50" r:id="rId11"/>
    <sheet name="2014" sheetId="51" r:id="rId12"/>
    <sheet name="2015" sheetId="52" r:id="rId13"/>
    <sheet name="2016" sheetId="53" r:id="rId14"/>
    <sheet name="2017" sheetId="54" r:id="rId15"/>
    <sheet name="2018" sheetId="55" r:id="rId16"/>
    <sheet name="2019" sheetId="59" r:id="rId17"/>
    <sheet name="2020" sheetId="58" r:id="rId18"/>
    <sheet name="2021" sheetId="60" r:id="rId19"/>
    <sheet name="2022" sheetId="61" r:id="rId20"/>
    <sheet name="2023" sheetId="62" r:id="rId21"/>
    <sheet name="2024" sheetId="63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<sst xmlns="http://schemas.openxmlformats.org/spreadsheetml/2006/main" count="5213" uniqueCount="185">
  <si>
    <t>Unidad: millones de euros</t>
  </si>
  <si>
    <t>I: Cuenta de producción</t>
  </si>
  <si>
    <t>Empleos</t>
  </si>
  <si>
    <t>Recursos</t>
  </si>
  <si>
    <t>Código</t>
  </si>
  <si>
    <t>P.1</t>
  </si>
  <si>
    <t>Producción</t>
  </si>
  <si>
    <t>P.11</t>
  </si>
  <si>
    <t>Producción de mercado</t>
  </si>
  <si>
    <t>P.12</t>
  </si>
  <si>
    <t>Producción para uso final propio</t>
  </si>
  <si>
    <t>P.13</t>
  </si>
  <si>
    <t>P.2</t>
  </si>
  <si>
    <t>Consumos intermedios</t>
  </si>
  <si>
    <t>Valor añadido bruto</t>
  </si>
  <si>
    <t>Consumo de capital fijo</t>
  </si>
  <si>
    <t>B.1n</t>
  </si>
  <si>
    <t>Valor añadido neto</t>
  </si>
  <si>
    <t>II: Cuentas de distribución y utilización de la renta</t>
  </si>
  <si>
    <t>II.1: Cuentas de distribución primaria de la renta</t>
  </si>
  <si>
    <t>II.1.1: Cuenta de explotación</t>
  </si>
  <si>
    <t>D.1</t>
  </si>
  <si>
    <t>Remuneración de los asalariados</t>
  </si>
  <si>
    <t>D.29</t>
  </si>
  <si>
    <t>Otros impuestos sobre la producción</t>
  </si>
  <si>
    <t>D.39</t>
  </si>
  <si>
    <t>Otras subvenciones a la producción</t>
  </si>
  <si>
    <t>B.2n</t>
  </si>
  <si>
    <t>Excedente de explotación neto</t>
  </si>
  <si>
    <t>II.1.2: Cuenta de asignación de la renta primaria</t>
  </si>
  <si>
    <t>D.2</t>
  </si>
  <si>
    <t>D.21</t>
  </si>
  <si>
    <t>Impuestos sobre los productos</t>
  </si>
  <si>
    <t>D.211</t>
  </si>
  <si>
    <t>Impuestos del tipo valor añadido (IVA)</t>
  </si>
  <si>
    <t>D.212</t>
  </si>
  <si>
    <t>D.214</t>
  </si>
  <si>
    <t>D.3</t>
  </si>
  <si>
    <t>Subvenciones</t>
  </si>
  <si>
    <t>D.31</t>
  </si>
  <si>
    <t>Subvenciones a los productos</t>
  </si>
  <si>
    <t>D.4</t>
  </si>
  <si>
    <t>Rentas de la propiedad</t>
  </si>
  <si>
    <t>D.41</t>
  </si>
  <si>
    <t>D.42</t>
  </si>
  <si>
    <t>Rentas distribuidas de las sociedades</t>
  </si>
  <si>
    <t>D.45</t>
  </si>
  <si>
    <t>Rentas de la tierra</t>
  </si>
  <si>
    <t>B.5n</t>
  </si>
  <si>
    <t>Saldo de rentas primarias neto</t>
  </si>
  <si>
    <t>II.2: Cuenta de distribución secundaria de la renta</t>
  </si>
  <si>
    <t>D.5</t>
  </si>
  <si>
    <t>Impuestos corrientes sobre la renta, el patrimonio, etc.</t>
  </si>
  <si>
    <t>D.51</t>
  </si>
  <si>
    <t>Impuestos sobre la renta</t>
  </si>
  <si>
    <t>D.59</t>
  </si>
  <si>
    <t>Otros impuestos corrientes</t>
  </si>
  <si>
    <t>D.61</t>
  </si>
  <si>
    <t>D.611</t>
  </si>
  <si>
    <t>D.612</t>
  </si>
  <si>
    <t>D.62</t>
  </si>
  <si>
    <t>D.7</t>
  </si>
  <si>
    <t>Otras transferencias corrientes</t>
  </si>
  <si>
    <t>D.71</t>
  </si>
  <si>
    <t>Primas netas de seguro no vida</t>
  </si>
  <si>
    <t>D.72</t>
  </si>
  <si>
    <t>Indemnizaciones de seguro no vida</t>
  </si>
  <si>
    <t>D.73</t>
  </si>
  <si>
    <t>D.74</t>
  </si>
  <si>
    <t>Cooperación internacional corriente</t>
  </si>
  <si>
    <t>D.75</t>
  </si>
  <si>
    <t>Transferencias corrientes diversas</t>
  </si>
  <si>
    <t>B.6n</t>
  </si>
  <si>
    <t>Renta disponible neta</t>
  </si>
  <si>
    <t>II.4: Cuenta de utilización de la renta</t>
  </si>
  <si>
    <t>II.4.1: Cuenta de utilización de la renta disponible</t>
  </si>
  <si>
    <t>P.3</t>
  </si>
  <si>
    <t>Gasto en consumo final</t>
  </si>
  <si>
    <t>B.8n</t>
  </si>
  <si>
    <t>Ahorro neto</t>
  </si>
  <si>
    <t>III: Cuentas de acumulación</t>
  </si>
  <si>
    <t>III.1: Cuenta de capital</t>
  </si>
  <si>
    <t>III.1.1: Cuenta de variaciones del patrimonio neto debidas al ahorro y a las transferencias de capital</t>
  </si>
  <si>
    <t>Variaciones de los activos</t>
  </si>
  <si>
    <t>Variaciones de los pasivos y del patrimonio neto</t>
  </si>
  <si>
    <t>Transferencias de capital, a cobrar</t>
  </si>
  <si>
    <t>Impuestos sobre el capital</t>
  </si>
  <si>
    <t>Ayudas a la inversión</t>
  </si>
  <si>
    <t>Otras transferencias de capital</t>
  </si>
  <si>
    <t>De las cuales:</t>
  </si>
  <si>
    <t>Transferencias de capital, a pagar</t>
  </si>
  <si>
    <t>Variaciones del patrimonio neto debidas al ahorro y a las transferencias de capital</t>
  </si>
  <si>
    <t>III.1.2: Cuenta de adquisiciones de activos no financieros</t>
  </si>
  <si>
    <t>B.9</t>
  </si>
  <si>
    <t>P.51c</t>
  </si>
  <si>
    <t>D.76</t>
  </si>
  <si>
    <t>Recursos propios de la UE basados en el IVA y la RNB</t>
  </si>
  <si>
    <t>Variación de existencias + Adquisiciones menos cesiones de objetos valiosos</t>
  </si>
  <si>
    <t>Cotizaciones sociales efectivas a cargo de los empleadores</t>
  </si>
  <si>
    <t>Cotizaciones sociales imputadas a cargo de los empleadores</t>
  </si>
  <si>
    <t>D.613</t>
  </si>
  <si>
    <t>Entre 
Administraciones Públicas</t>
  </si>
  <si>
    <t>Cotizaciones sociales efectivas a cargo de los hogares</t>
  </si>
  <si>
    <t>Producción no de mercado</t>
  </si>
  <si>
    <t>De la cual: Pagos por la producción no de mercado</t>
  </si>
  <si>
    <t>B.1g</t>
  </si>
  <si>
    <t>Intereses</t>
  </si>
  <si>
    <t>Cotizaciones sociales netas</t>
  </si>
  <si>
    <t>P.51g</t>
  </si>
  <si>
    <t>Formación bruta de capital fijo</t>
  </si>
  <si>
    <t>NP</t>
  </si>
  <si>
    <t>Adquisiciones menos cesiones de activos no producidos</t>
  </si>
  <si>
    <t>P.52+P.53</t>
  </si>
  <si>
    <t>B.101</t>
  </si>
  <si>
    <t>Capacidad (+)/Necesidad (-) de financiación</t>
  </si>
  <si>
    <t xml:space="preserve">  Operaciones y saldos contables</t>
  </si>
  <si>
    <t>Impuestos sobre la producción y las importaciones</t>
  </si>
  <si>
    <t>Impuestos y derechos sobre las importaciones, excluido el IVA</t>
  </si>
  <si>
    <t>Impuestos sobre los productos, excluidos IVA e impuestos s/ importaciones</t>
  </si>
  <si>
    <t>Prestaciones sociales distintas de las transferencias en especie</t>
  </si>
  <si>
    <t>Transferencias corrientes entre administraciones públicas</t>
  </si>
  <si>
    <t>índice</t>
  </si>
  <si>
    <t>D.9r</t>
  </si>
  <si>
    <t>D.91r</t>
  </si>
  <si>
    <t>D.92r</t>
  </si>
  <si>
    <t>D.99r</t>
  </si>
  <si>
    <t>D.9p</t>
  </si>
  <si>
    <t>D.92p</t>
  </si>
  <si>
    <t>D.99p</t>
  </si>
  <si>
    <t>P.5g</t>
  </si>
  <si>
    <t>Formación bruta de capital</t>
  </si>
  <si>
    <t>T1</t>
  </si>
  <si>
    <t>T2</t>
  </si>
  <si>
    <t xml:space="preserve">T1 </t>
  </si>
  <si>
    <t>T3</t>
  </si>
  <si>
    <t>T4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</si>
  <si>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</si>
  <si>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</si>
  <si>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</si>
  <si>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</si>
  <si>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</si>
  <si>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</si>
  <si>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</si>
  <si>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</si>
  <si>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</si>
  <si>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</si>
  <si>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</si>
  <si>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</si>
  <si>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</si>
  <si>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</si>
  <si>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Año 2004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</si>
  <si>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</si>
  <si>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</si>
  <si>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</si>
  <si>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</si>
  <si>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</si>
  <si>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</si>
  <si>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</si>
  <si>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</si>
  <si>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</si>
  <si>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</si>
  <si>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</si>
  <si>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</si>
  <si>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</si>
  <si>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ÍNDICE</t>
  </si>
  <si>
    <t>2018</t>
  </si>
  <si>
    <t>Año 2018</t>
  </si>
  <si>
    <t>2021</t>
  </si>
  <si>
    <t>2019</t>
  </si>
  <si>
    <t xml:space="preserve">Año 2019 </t>
  </si>
  <si>
    <t>Total S.1314</t>
  </si>
  <si>
    <t>2020</t>
  </si>
  <si>
    <t>2022</t>
  </si>
  <si>
    <t xml:space="preserve">Año 2020 </t>
  </si>
  <si>
    <t>2023</t>
  </si>
  <si>
    <t>Año 2021</t>
  </si>
  <si>
    <t>2024</t>
  </si>
  <si>
    <t>SEC 2010. Revisión Estadística 2024</t>
  </si>
  <si>
    <t>Año 2023 (P)</t>
  </si>
  <si>
    <t>Año 2022</t>
  </si>
  <si>
    <t>Cuentas trimestrales del subsector Fondos de la seguridad social (S.1314)</t>
  </si>
  <si>
    <t>Cuentas trimestrales del subsector Fondos de la seguridad social  (S.1314)</t>
  </si>
  <si>
    <t>Año 2024(A)</t>
  </si>
  <si>
    <t>Datos trimestrales. Serie definitiva 2004-2022, 2023 provisional y 2024 avance</t>
  </si>
  <si>
    <t>Fecha de actualización: 31/03/2025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</si>
</sst>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-#,##0;\-\ \ \ \ "/>
    <numFmt numFmtId="165" formatCode="0.0;\-0.0;\-"/>
  </numFmts>
  <fonts count="4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2"/>
      <name val="Univers (W1)"/>
      <family val="2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2"/>
      <color rgb="FF0000CC"/>
      <name val="Calibri"/>
      <family val="2"/>
      <scheme val="minor"/>
    </font>
    <font>
      <b/>
      <sz val="12"/>
      <color rgb="FF0000CC"/>
      <name val="Calibri"/>
      <family val="2"/>
      <scheme val="minor"/>
    </font>
    <font>
      <sz val="10"/>
      <color rgb="FF0000CC"/>
      <name val="Calibri"/>
      <family val="2"/>
      <scheme val="minor"/>
    </font>
    <font>
      <u/>
      <sz val="11"/>
      <color rgb="FF0000CC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0"/>
      <color indexed="56"/>
      <name val="Calibri"/>
      <family val="2"/>
      <scheme val="minor"/>
    </font>
    <font>
      <sz val="14"/>
      <name val="Calibri"/>
      <family val="2"/>
      <scheme val="minor"/>
    </font>
    <font>
      <b/>
      <sz val="16"/>
      <color indexed="56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indexed="56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2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sz val="9"/>
      <color indexed="56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i/>
      <sz val="9"/>
      <name val="Calibri"/>
      <family val="2"/>
      <scheme val="minor"/>
    </font>
    <font>
      <i/>
      <sz val="11"/>
      <name val="Calibri"/>
      <family val="2"/>
      <scheme val="minor"/>
    </font>
    <font>
      <sz val="9"/>
      <color indexed="56"/>
      <name val="Calibri"/>
      <family val="2"/>
      <scheme val="minor"/>
    </font>
    <font>
      <b/>
      <i/>
      <sz val="11"/>
      <color indexed="56"/>
      <name val="Calibri"/>
      <family val="2"/>
      <scheme val="minor"/>
    </font>
    <font>
      <i/>
      <sz val="11"/>
      <color indexed="56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indexed="56"/>
      <name val="Calibri"/>
      <family val="2"/>
      <scheme val="minor"/>
    </font>
    <font>
      <u/>
      <sz val="10"/>
      <color rgb="FF0000CC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 tint="-0.249977111117893"/>
        <bgColor indexed="6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9">
    <xf numFmtId="0" fontId="0" fillId="0" borderId="0"/>
    <xf numFmtId="0" fontId="2" fillId="0" borderId="0"/>
    <xf numFmtId="0" fontId="1" fillId="0" borderId="0"/>
    <xf numFmtId="0" fontId="3" fillId="0" borderId="0"/>
    <xf numFmtId="0" fontId="2" fillId="0" borderId="0"/>
    <xf numFmtId="3" fontId="6" fillId="7" borderId="0">
      <alignment vertical="center"/>
    </xf>
    <xf numFmtId="0" fontId="4" fillId="0" borderId="0"/>
    <xf numFmtId="0" fontId="2" fillId="0" borderId="0"/>
    <xf numFmtId="0" fontId="5" fillId="0" borderId="0" applyNumberFormat="0" applyFill="0" applyBorder="0" applyAlignment="0" applyProtection="0"/>
  </cellStyleXfs>
  <cellXfs count="95">
    <xf numFmtId="0" fontId="0" fillId="0" borderId="0" xfId="0"/>
    <xf numFmtId="0" fontId="7" fillId="8" borderId="0" xfId="0" applyFont="1" applyFill="1"/>
    <xf numFmtId="164" fontId="7" fillId="2" borderId="0" xfId="0" applyNumberFormat="1" applyFont="1" applyFill="1"/>
    <xf numFmtId="0" fontId="9" fillId="8" borderId="0" xfId="3" applyFont="1" applyFill="1"/>
    <xf numFmtId="0" fontId="10" fillId="8" borderId="0" xfId="3" applyFont="1" applyFill="1"/>
    <xf numFmtId="0" fontId="10" fillId="8" borderId="0" xfId="0" applyFont="1" applyFill="1"/>
    <xf numFmtId="0" fontId="7" fillId="8" borderId="0" xfId="3" applyFont="1" applyFill="1" applyAlignment="1">
      <alignment vertical="center"/>
    </xf>
    <xf numFmtId="0" fontId="11" fillId="8" borderId="0" xfId="3" quotePrefix="1" applyFont="1" applyFill="1" applyAlignment="1">
      <alignment horizontal="left" vertical="center"/>
    </xf>
    <xf numFmtId="0" fontId="12" fillId="8" borderId="0" xfId="7" quotePrefix="1" applyFont="1" applyFill="1" applyAlignment="1">
      <alignment horizontal="left" vertical="center"/>
    </xf>
    <xf numFmtId="0" fontId="7" fillId="8" borderId="0" xfId="3" quotePrefix="1" applyFont="1" applyFill="1" applyAlignment="1">
      <alignment horizontal="left" vertical="center"/>
    </xf>
    <xf numFmtId="0" fontId="13" fillId="8" borderId="0" xfId="3" quotePrefix="1" applyFont="1" applyFill="1" applyAlignment="1">
      <alignment horizontal="left"/>
    </xf>
    <xf numFmtId="0" fontId="7" fillId="8" borderId="0" xfId="7" applyFont="1" applyFill="1"/>
    <xf numFmtId="0" fontId="7" fillId="8" borderId="0" xfId="7" applyFont="1" applyFill="1" applyAlignment="1">
      <alignment vertical="center"/>
    </xf>
    <xf numFmtId="0" fontId="14" fillId="8" borderId="0" xfId="8" quotePrefix="1" applyFont="1" applyFill="1" applyAlignment="1">
      <alignment horizontal="left" indent="2"/>
    </xf>
    <xf numFmtId="0" fontId="15" fillId="8" borderId="0" xfId="0" applyFont="1" applyFill="1" applyAlignment="1">
      <alignment horizontal="left" indent="2"/>
    </xf>
    <xf numFmtId="0" fontId="16" fillId="8" borderId="0" xfId="0" applyFont="1" applyFill="1" applyAlignment="1">
      <alignment horizontal="left" indent="2"/>
    </xf>
    <xf numFmtId="0" fontId="17" fillId="8" borderId="0" xfId="8" quotePrefix="1" applyFont="1" applyFill="1" applyAlignment="1">
      <alignment horizontal="left" indent="2"/>
    </xf>
    <xf numFmtId="0" fontId="18" fillId="8" borderId="0" xfId="0" applyFont="1" applyFill="1"/>
    <xf numFmtId="165" fontId="19" fillId="3" borderId="0" xfId="0" applyNumberFormat="1" applyFont="1" applyFill="1"/>
    <xf numFmtId="165" fontId="19" fillId="2" borderId="0" xfId="0" applyNumberFormat="1" applyFont="1" applyFill="1"/>
    <xf numFmtId="0" fontId="20" fillId="8" borderId="0" xfId="0" applyFont="1" applyFill="1" applyAlignment="1">
      <alignment vertical="center"/>
    </xf>
    <xf numFmtId="164" fontId="21" fillId="2" borderId="0" xfId="0" quotePrefix="1" applyNumberFormat="1" applyFont="1" applyFill="1" applyAlignment="1">
      <alignment horizontal="left" vertical="top"/>
    </xf>
    <xf numFmtId="0" fontId="22" fillId="8" borderId="0" xfId="0" applyFont="1" applyFill="1" applyAlignment="1">
      <alignment vertical="center"/>
    </xf>
    <xf numFmtId="165" fontId="23" fillId="2" borderId="0" xfId="0" applyNumberFormat="1" applyFont="1" applyFill="1" applyAlignment="1">
      <alignment vertical="center"/>
    </xf>
    <xf numFmtId="165" fontId="23" fillId="3" borderId="0" xfId="0" applyNumberFormat="1" applyFont="1" applyFill="1" applyAlignment="1">
      <alignment vertical="center"/>
    </xf>
    <xf numFmtId="0" fontId="20" fillId="8" borderId="0" xfId="0" applyFont="1" applyFill="1"/>
    <xf numFmtId="0" fontId="24" fillId="8" borderId="0" xfId="2" quotePrefix="1" applyFont="1" applyFill="1"/>
    <xf numFmtId="165" fontId="23" fillId="2" borderId="0" xfId="0" applyNumberFormat="1" applyFont="1" applyFill="1"/>
    <xf numFmtId="165" fontId="23" fillId="3" borderId="0" xfId="0" applyNumberFormat="1" applyFont="1" applyFill="1"/>
    <xf numFmtId="164" fontId="19" fillId="8" borderId="0" xfId="0" applyNumberFormat="1" applyFont="1" applyFill="1"/>
    <xf numFmtId="0" fontId="25" fillId="8" borderId="0" xfId="8" applyFont="1" applyFill="1" applyAlignment="1">
      <alignment horizontal="center"/>
    </xf>
    <xf numFmtId="164" fontId="10" fillId="3" borderId="0" xfId="0" applyNumberFormat="1" applyFont="1" applyFill="1"/>
    <xf numFmtId="164" fontId="10" fillId="2" borderId="0" xfId="0" applyNumberFormat="1" applyFont="1" applyFill="1"/>
    <xf numFmtId="164" fontId="19" fillId="3" borderId="0" xfId="0" applyNumberFormat="1" applyFont="1" applyFill="1"/>
    <xf numFmtId="164" fontId="26" fillId="2" borderId="0" xfId="0" quotePrefix="1" applyNumberFormat="1" applyFont="1" applyFill="1" applyAlignment="1">
      <alignment horizontal="left" vertical="top"/>
    </xf>
    <xf numFmtId="164" fontId="19" fillId="2" borderId="0" xfId="0" applyNumberFormat="1" applyFont="1" applyFill="1"/>
    <xf numFmtId="164" fontId="19" fillId="2" borderId="0" xfId="0" applyNumberFormat="1" applyFont="1" applyFill="1" applyAlignment="1">
      <alignment horizontal="right"/>
    </xf>
    <xf numFmtId="164" fontId="27" fillId="6" borderId="2" xfId="0" applyNumberFormat="1" applyFont="1" applyFill="1" applyBorder="1" applyAlignment="1">
      <alignment horizontal="center" vertical="center" wrapText="1"/>
    </xf>
    <xf numFmtId="164" fontId="27" fillId="6" borderId="2" xfId="0" applyNumberFormat="1" applyFont="1" applyFill="1" applyBorder="1" applyAlignment="1">
      <alignment horizontal="center" vertical="center"/>
    </xf>
    <xf numFmtId="164" fontId="27" fillId="6" borderId="2" xfId="0" applyNumberFormat="1" applyFont="1" applyFill="1" applyBorder="1" applyAlignment="1">
      <alignment horizontal="left" vertical="center"/>
    </xf>
    <xf numFmtId="164" fontId="27" fillId="6" borderId="2" xfId="0" applyNumberFormat="1" applyFont="1" applyFill="1" applyBorder="1" applyAlignment="1">
      <alignment vertical="center"/>
    </xf>
    <xf numFmtId="164" fontId="28" fillId="3" borderId="0" xfId="0" applyNumberFormat="1" applyFont="1" applyFill="1" applyAlignment="1">
      <alignment vertical="top"/>
    </xf>
    <xf numFmtId="164" fontId="27" fillId="4" borderId="0" xfId="0" applyNumberFormat="1" applyFont="1" applyFill="1" applyAlignment="1">
      <alignment vertical="top" wrapText="1"/>
    </xf>
    <xf numFmtId="164" fontId="27" fillId="4" borderId="0" xfId="0" applyNumberFormat="1" applyFont="1" applyFill="1" applyAlignment="1">
      <alignment horizontal="left" vertical="top" indent="1"/>
    </xf>
    <xf numFmtId="164" fontId="29" fillId="3" borderId="0" xfId="0" applyNumberFormat="1" applyFont="1" applyFill="1" applyAlignment="1">
      <alignment vertical="top"/>
    </xf>
    <xf numFmtId="164" fontId="30" fillId="4" borderId="0" xfId="0" applyNumberFormat="1" applyFont="1" applyFill="1" applyAlignment="1">
      <alignment vertical="top" wrapText="1"/>
    </xf>
    <xf numFmtId="164" fontId="30" fillId="4" borderId="0" xfId="0" quotePrefix="1" applyNumberFormat="1" applyFont="1" applyFill="1" applyAlignment="1">
      <alignment horizontal="left" vertical="top" indent="1"/>
    </xf>
    <xf numFmtId="164" fontId="30" fillId="4" borderId="0" xfId="0" applyNumberFormat="1" applyFont="1" applyFill="1" applyAlignment="1">
      <alignment horizontal="left" vertical="top" indent="2"/>
    </xf>
    <xf numFmtId="164" fontId="31" fillId="3" borderId="0" xfId="0" applyNumberFormat="1" applyFont="1" applyFill="1" applyAlignment="1">
      <alignment vertical="top"/>
    </xf>
    <xf numFmtId="164" fontId="32" fillId="4" borderId="0" xfId="0" applyNumberFormat="1" applyFont="1" applyFill="1" applyAlignment="1">
      <alignment vertical="top" wrapText="1"/>
    </xf>
    <xf numFmtId="164" fontId="32" fillId="4" borderId="0" xfId="0" applyNumberFormat="1" applyFont="1" applyFill="1" applyAlignment="1">
      <alignment horizontal="left" vertical="top" indent="1"/>
    </xf>
    <xf numFmtId="164" fontId="32" fillId="4" borderId="0" xfId="0" applyNumberFormat="1" applyFont="1" applyFill="1" applyAlignment="1">
      <alignment horizontal="left" vertical="top" indent="3"/>
    </xf>
    <xf numFmtId="164" fontId="32" fillId="4" borderId="0" xfId="0" quotePrefix="1" applyNumberFormat="1" applyFont="1" applyFill="1" applyAlignment="1">
      <alignment vertical="top" wrapText="1"/>
    </xf>
    <xf numFmtId="164" fontId="33" fillId="3" borderId="0" xfId="0" applyNumberFormat="1" applyFont="1" applyFill="1" applyAlignment="1">
      <alignment vertical="top"/>
    </xf>
    <xf numFmtId="164" fontId="34" fillId="5" borderId="0" xfId="0" applyNumberFormat="1" applyFont="1" applyFill="1" applyAlignment="1">
      <alignment vertical="top" wrapText="1"/>
    </xf>
    <xf numFmtId="164" fontId="34" fillId="5" borderId="0" xfId="0" applyNumberFormat="1" applyFont="1" applyFill="1" applyAlignment="1">
      <alignment horizontal="left" vertical="top" indent="1"/>
    </xf>
    <xf numFmtId="164" fontId="34" fillId="5" borderId="1" xfId="0" applyNumberFormat="1" applyFont="1" applyFill="1" applyBorder="1" applyAlignment="1">
      <alignment vertical="center" wrapText="1"/>
    </xf>
    <xf numFmtId="164" fontId="34" fillId="5" borderId="1" xfId="0" applyNumberFormat="1" applyFont="1" applyFill="1" applyBorder="1" applyAlignment="1">
      <alignment horizontal="left" vertical="center" indent="1"/>
    </xf>
    <xf numFmtId="164" fontId="34" fillId="5" borderId="1" xfId="0" applyNumberFormat="1" applyFont="1" applyFill="1" applyBorder="1" applyAlignment="1">
      <alignment wrapText="1"/>
    </xf>
    <xf numFmtId="164" fontId="33" fillId="3" borderId="0" xfId="0" applyNumberFormat="1" applyFont="1" applyFill="1" applyAlignment="1">
      <alignment vertical="center"/>
    </xf>
    <xf numFmtId="164" fontId="26" fillId="2" borderId="0" xfId="0" applyNumberFormat="1" applyFont="1" applyFill="1"/>
    <xf numFmtId="164" fontId="27" fillId="2" borderId="0" xfId="0" quotePrefix="1" applyNumberFormat="1" applyFont="1" applyFill="1" applyAlignment="1">
      <alignment horizontal="left"/>
    </xf>
    <xf numFmtId="164" fontId="27" fillId="2" borderId="0" xfId="0" applyNumberFormat="1" applyFont="1" applyFill="1"/>
    <xf numFmtId="164" fontId="34" fillId="2" borderId="0" xfId="0" quotePrefix="1" applyNumberFormat="1" applyFont="1" applyFill="1" applyAlignment="1">
      <alignment horizontal="left"/>
    </xf>
    <xf numFmtId="164" fontId="35" fillId="4" borderId="0" xfId="0" applyNumberFormat="1" applyFont="1" applyFill="1" applyAlignment="1">
      <alignment vertical="top" wrapText="1"/>
    </xf>
    <xf numFmtId="164" fontId="35" fillId="4" borderId="0" xfId="0" applyNumberFormat="1" applyFont="1" applyFill="1" applyAlignment="1">
      <alignment horizontal="left" vertical="top" indent="2"/>
    </xf>
    <xf numFmtId="164" fontId="35" fillId="4" borderId="0" xfId="0" applyNumberFormat="1" applyFont="1" applyFill="1" applyAlignment="1">
      <alignment horizontal="left" vertical="top" indent="1"/>
    </xf>
    <xf numFmtId="164" fontId="27" fillId="4" borderId="0" xfId="0" applyNumberFormat="1" applyFont="1" applyFill="1" applyAlignment="1">
      <alignment horizontal="left" vertical="top" indent="2"/>
    </xf>
    <xf numFmtId="164" fontId="27" fillId="4" borderId="0" xfId="0" applyNumberFormat="1" applyFont="1" applyFill="1" applyAlignment="1">
      <alignment horizontal="right" vertical="top" wrapText="1"/>
    </xf>
    <xf numFmtId="164" fontId="34" fillId="5" borderId="1" xfId="0" applyNumberFormat="1" applyFont="1" applyFill="1" applyBorder="1" applyAlignment="1">
      <alignment horizontal="left" vertical="center" indent="2"/>
    </xf>
    <xf numFmtId="164" fontId="29" fillId="2" borderId="2" xfId="0" applyNumberFormat="1" applyFont="1" applyFill="1" applyBorder="1" applyAlignment="1">
      <alignment vertical="center"/>
    </xf>
    <xf numFmtId="164" fontId="29" fillId="2" borderId="2" xfId="0" applyNumberFormat="1" applyFont="1" applyFill="1" applyBorder="1" applyAlignment="1">
      <alignment horizontal="left" vertical="center"/>
    </xf>
    <xf numFmtId="164" fontId="10" fillId="2" borderId="2" xfId="0" applyNumberFormat="1" applyFont="1" applyFill="1" applyBorder="1"/>
    <xf numFmtId="164" fontId="36" fillId="3" borderId="0" xfId="0" applyNumberFormat="1" applyFont="1" applyFill="1" applyAlignment="1">
      <alignment vertical="top"/>
    </xf>
    <xf numFmtId="164" fontId="34" fillId="2" borderId="0" xfId="0" applyNumberFormat="1" applyFont="1" applyFill="1" applyAlignment="1">
      <alignment horizontal="left"/>
    </xf>
    <xf numFmtId="164" fontId="37" fillId="4" borderId="0" xfId="0" applyNumberFormat="1" applyFont="1" applyFill="1" applyAlignment="1">
      <alignment vertical="top" wrapText="1"/>
    </xf>
    <xf numFmtId="164" fontId="35" fillId="4" borderId="0" xfId="0" quotePrefix="1" applyNumberFormat="1" applyFont="1" applyFill="1" applyAlignment="1">
      <alignment horizontal="left" vertical="top" indent="2"/>
    </xf>
    <xf numFmtId="164" fontId="35" fillId="4" borderId="0" xfId="0" quotePrefix="1" applyNumberFormat="1" applyFont="1" applyFill="1" applyAlignment="1">
      <alignment horizontal="left" vertical="top" indent="1"/>
    </xf>
    <xf numFmtId="164" fontId="30" fillId="4" borderId="0" xfId="0" quotePrefix="1" applyNumberFormat="1" applyFont="1" applyFill="1" applyAlignment="1">
      <alignment horizontal="left" vertical="top" indent="2"/>
    </xf>
    <xf numFmtId="164" fontId="30" fillId="4" borderId="0" xfId="0" applyNumberFormat="1" applyFont="1" applyFill="1" applyAlignment="1">
      <alignment horizontal="left" vertical="top" indent="3"/>
    </xf>
    <xf numFmtId="164" fontId="30" fillId="4" borderId="0" xfId="0" quotePrefix="1" applyNumberFormat="1" applyFont="1" applyFill="1" applyAlignment="1">
      <alignment vertical="top" wrapText="1"/>
    </xf>
    <xf numFmtId="164" fontId="27" fillId="2" borderId="0" xfId="0" applyNumberFormat="1" applyFont="1" applyFill="1" applyAlignment="1">
      <alignment horizontal="left"/>
    </xf>
    <xf numFmtId="164" fontId="27" fillId="4" borderId="0" xfId="0" applyNumberFormat="1" applyFont="1" applyFill="1" applyAlignment="1">
      <alignment horizontal="left" vertical="top" wrapText="1" indent="1"/>
    </xf>
    <xf numFmtId="164" fontId="8" fillId="4" borderId="0" xfId="0" quotePrefix="1" applyNumberFormat="1" applyFont="1" applyFill="1" applyAlignment="1">
      <alignment vertical="top" wrapText="1"/>
    </xf>
    <xf numFmtId="164" fontId="32" fillId="4" borderId="0" xfId="0" applyNumberFormat="1" applyFont="1" applyFill="1" applyAlignment="1">
      <alignment horizontal="left" vertical="top" indent="4"/>
    </xf>
    <xf numFmtId="164" fontId="34" fillId="5" borderId="1" xfId="0" applyNumberFormat="1" applyFont="1" applyFill="1" applyBorder="1" applyAlignment="1">
      <alignment horizontal="left" vertical="center" wrapText="1" indent="1"/>
    </xf>
    <xf numFmtId="164" fontId="35" fillId="4" borderId="0" xfId="0" applyNumberFormat="1" applyFont="1" applyFill="1" applyAlignment="1">
      <alignment horizontal="left" vertical="top" wrapText="1" indent="1"/>
    </xf>
    <xf numFmtId="164" fontId="35" fillId="4" borderId="0" xfId="0" quotePrefix="1" applyNumberFormat="1" applyFont="1" applyFill="1" applyAlignment="1">
      <alignment horizontal="left" vertical="top" wrapText="1" indent="1"/>
    </xf>
    <xf numFmtId="164" fontId="37" fillId="4" borderId="0" xfId="0" applyNumberFormat="1" applyFont="1" applyFill="1" applyAlignment="1">
      <alignment horizontal="left" vertical="top" indent="1"/>
    </xf>
    <xf numFmtId="164" fontId="37" fillId="4" borderId="0" xfId="0" quotePrefix="1" applyNumberFormat="1" applyFont="1" applyFill="1" applyAlignment="1">
      <alignment horizontal="left" vertical="top" wrapText="1" indent="1"/>
    </xf>
    <xf numFmtId="164" fontId="27" fillId="4" borderId="0" xfId="0" quotePrefix="1" applyNumberFormat="1" applyFont="1" applyFill="1" applyAlignment="1">
      <alignment horizontal="left" vertical="top" wrapText="1" indent="1"/>
    </xf>
    <xf numFmtId="0" fontId="38" fillId="8" borderId="0" xfId="8" applyFont="1" applyFill="1" applyAlignment="1">
      <alignment horizontal="center"/>
    </xf>
    <xf numFmtId="164" fontId="8" fillId="4" borderId="0" xfId="0" applyNumberFormat="1" applyFont="1" applyFill="1" applyAlignment="1">
      <alignment vertical="top" wrapText="1"/>
    </xf>
    <xf numFmtId="164" fontId="39" fillId="4" borderId="0" xfId="0" applyNumberFormat="1" applyFont="1" applyFill="1" applyAlignment="1">
      <alignment vertical="top" wrapText="1"/>
    </xf>
    <xf numFmtId="164" fontId="40" fillId="4" borderId="0" xfId="0" applyNumberFormat="1" applyFont="1" applyFill="1" applyAlignment="1">
      <alignment vertical="top" wrapText="1"/>
    </xf>
  </cellXfs>
  <cellStyles count="9">
    <cellStyle name="Estilo 1" xfId="5" xr:uid="{00000000-0005-0000-0000-000000000000}"/>
    <cellStyle name="Hipervínculo" xfId="8" builtinId="8"/>
    <cellStyle name="Normal" xfId="0" builtinId="0"/>
    <cellStyle name="Normal 2" xfId="1" xr:uid="{00000000-0005-0000-0000-000003000000}"/>
    <cellStyle name="Normal 3" xfId="4" xr:uid="{00000000-0005-0000-0000-000004000000}"/>
    <cellStyle name="Normal 4" xfId="6" xr:uid="{00000000-0005-0000-0000-000005000000}"/>
    <cellStyle name="Normal 5" xfId="3" xr:uid="{00000000-0005-0000-0000-000006000000}"/>
    <cellStyle name="Normal 5 2" xfId="7" xr:uid="{00000000-0005-0000-0000-000007000000}"/>
    <cellStyle name="Normal 6" xfId="2" xr:uid="{00000000-0005-0000-0000-000008000000}"/>
  </cellStyles>
  <dxfs count="21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A6CAF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99CCFF"/>
      <rgbColor rgb="00DFEAF9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4B2274"/>
      <rgbColor rgb="00336666"/>
      <rgbColor rgb="00003300"/>
      <rgbColor rgb="00333300"/>
      <rgbColor rgb="00663300"/>
      <rgbColor rgb="00993366"/>
      <rgbColor rgb="00DFEAF9"/>
      <rgbColor rgb="00EEF4FC"/>
    </indexedColors>
    <mruColors>
      <color rgb="FF0000CC"/>
      <color rgb="FF003366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zoomScaleNormal="100" workbookViewId="0"/>
  </sheetViews>
  <sheetFormatPr baseColWidth="10" defaultColWidth="11.42578125" defaultRowHeight="12.75"/>
  <cols>
    <col min="1" max="1" width="9.140625" style="5" bestFit="1" customWidth="1"/>
    <col min="2" max="2" width="15" style="5" customWidth="1"/>
    <col min="3" max="3" width="2.7109375" style="5" customWidth="1"/>
    <col min="4" max="4" width="15" style="5" customWidth="1"/>
    <col min="5" max="5" width="2.85546875" style="5" customWidth="1"/>
    <col min="6" max="16384" width="11.42578125" style="5"/>
  </cols>
  <sheetData>
    <row r="1" spans="1:6" ht="15.75">
      <c r="A1" s="3" t="s">
        <v>164</v>
      </c>
      <c r="B1" s="4"/>
      <c r="C1" s="4"/>
    </row>
    <row r="2" spans="1:6" ht="24.95" customHeight="1">
      <c r="A2" s="6"/>
      <c r="B2" s="7" t="s">
        <v>180</v>
      </c>
      <c r="C2" s="6"/>
    </row>
    <row r="3" spans="1:6" ht="21" customHeight="1">
      <c r="A3" s="6"/>
      <c r="B3" s="8" t="s">
        <v>183</v>
      </c>
      <c r="C3" s="6"/>
    </row>
    <row r="4" spans="1:6" ht="21" customHeight="1">
      <c r="A4" s="4"/>
      <c r="B4" s="9" t="s">
        <v>177</v>
      </c>
      <c r="C4" s="4"/>
    </row>
    <row r="5" spans="1:6">
      <c r="A5" s="4"/>
      <c r="B5" s="10" t="s">
        <v>184</v>
      </c>
      <c r="C5" s="4"/>
    </row>
    <row r="6" spans="1:6" ht="12.75" customHeight="1"/>
    <row r="7" spans="1:6" ht="12.75" customHeight="1">
      <c r="B7" s="11"/>
      <c r="C7" s="12"/>
      <c r="D7" s="11"/>
    </row>
    <row r="8" spans="1:6" ht="21" customHeight="1">
      <c r="B8" s="13" t="s">
        <v>136</v>
      </c>
      <c r="D8" s="13" t="s">
        <v>143</v>
      </c>
      <c r="F8" s="13" t="s">
        <v>165</v>
      </c>
    </row>
    <row r="9" spans="1:6" ht="21" customHeight="1">
      <c r="B9" s="13" t="s">
        <v>137</v>
      </c>
      <c r="D9" s="13" t="s">
        <v>144</v>
      </c>
      <c r="F9" s="13" t="s">
        <v>168</v>
      </c>
    </row>
    <row r="10" spans="1:6" ht="21" customHeight="1">
      <c r="B10" s="13" t="s">
        <v>138</v>
      </c>
      <c r="D10" s="13" t="s">
        <v>145</v>
      </c>
      <c r="F10" s="13" t="s">
        <v>171</v>
      </c>
    </row>
    <row r="11" spans="1:6" ht="21" customHeight="1">
      <c r="B11" s="13" t="s">
        <v>139</v>
      </c>
      <c r="D11" s="13" t="s">
        <v>146</v>
      </c>
      <c r="F11" s="13" t="s">
        <v>167</v>
      </c>
    </row>
    <row r="12" spans="1:6" ht="21" customHeight="1">
      <c r="B12" s="13" t="s">
        <v>140</v>
      </c>
      <c r="D12" s="13" t="s">
        <v>147</v>
      </c>
      <c r="F12" s="13" t="s">
        <v>172</v>
      </c>
    </row>
    <row r="13" spans="1:6" s="1" customFormat="1" ht="21" customHeight="1">
      <c r="B13" s="13" t="s">
        <v>141</v>
      </c>
      <c r="C13" s="14"/>
      <c r="D13" s="13" t="s">
        <v>148</v>
      </c>
      <c r="F13" s="13" t="s">
        <v>174</v>
      </c>
    </row>
    <row r="14" spans="1:6" s="1" customFormat="1" ht="21" customHeight="1">
      <c r="B14" s="13" t="s">
        <v>142</v>
      </c>
      <c r="C14" s="14"/>
      <c r="D14" s="13" t="s">
        <v>149</v>
      </c>
      <c r="F14" s="13" t="s">
        <v>176</v>
      </c>
    </row>
    <row r="15" spans="1:6" s="1" customFormat="1" ht="21" customHeight="1">
      <c r="B15" s="13"/>
      <c r="C15" s="14"/>
    </row>
    <row r="16" spans="1:6" s="1" customFormat="1" ht="21" customHeight="1">
      <c r="B16" s="13"/>
      <c r="C16" s="14"/>
    </row>
    <row r="17" spans="2:4" s="1" customFormat="1" ht="21" customHeight="1">
      <c r="C17" s="14"/>
    </row>
    <row r="18" spans="2:4" s="1" customFormat="1" ht="21" customHeight="1">
      <c r="C18" s="14"/>
    </row>
    <row r="19" spans="2:4" s="1" customFormat="1" ht="21" customHeight="1">
      <c r="C19" s="14"/>
    </row>
    <row r="20" spans="2:4" s="1" customFormat="1" ht="21" customHeight="1">
      <c r="C20" s="14"/>
    </row>
    <row r="21" spans="2:4" s="1" customFormat="1" ht="21" customHeight="1">
      <c r="C21" s="14"/>
    </row>
    <row r="22" spans="2:4" s="1" customFormat="1" ht="21" customHeight="1">
      <c r="C22" s="14"/>
    </row>
    <row r="23" spans="2:4" ht="15">
      <c r="B23" s="15"/>
      <c r="C23" s="15"/>
      <c r="D23" s="16"/>
    </row>
    <row r="26" spans="2:4">
      <c r="B26" s="17"/>
    </row>
  </sheetData>
  <hyperlinks>
    <hyperlink ref="B14:B23" location="'1995'!B3" display="1995" xr:uid="{00000000-0004-0000-0000-000000000000}"/>
    <hyperlink ref="B8" location="'2004'!B3" display="2004" xr:uid="{00000000-0004-0000-0000-000001000000}"/>
    <hyperlink ref="B9" location="'2005'!B3" display="2005" xr:uid="{00000000-0004-0000-0000-000002000000}"/>
    <hyperlink ref="B10" location="'2006'!B3" display="2006" xr:uid="{00000000-0004-0000-0000-000003000000}"/>
    <hyperlink ref="B11" location="'2007'!B3" display="2007" xr:uid="{00000000-0004-0000-0000-000004000000}"/>
    <hyperlink ref="B12" location="'2008'!B3" display="2008" xr:uid="{00000000-0004-0000-0000-000005000000}"/>
    <hyperlink ref="B13" location="'2009'!B3" display="2009" xr:uid="{00000000-0004-0000-0000-000006000000}"/>
    <hyperlink ref="B14" location="'2010'!B3" display="2010" xr:uid="{00000000-0004-0000-0000-000007000000}"/>
    <hyperlink ref="D8" location="'2011'!B3" display="2011" xr:uid="{00000000-0004-0000-0000-000008000000}"/>
    <hyperlink ref="D9" location="'2012'!B3" display="2012" xr:uid="{00000000-0004-0000-0000-000009000000}"/>
    <hyperlink ref="D10" location="'2013'!B3" display="2013" xr:uid="{00000000-0004-0000-0000-00000A000000}"/>
    <hyperlink ref="D11" location="'2014'!B3" display="2014" xr:uid="{00000000-0004-0000-0000-00000B000000}"/>
    <hyperlink ref="D12" location="'2015'!B3" display="2015" xr:uid="{00000000-0004-0000-0000-00000C000000}"/>
    <hyperlink ref="D13" location="'2016'!B3" display="2016" xr:uid="{00000000-0004-0000-0000-00000D000000}"/>
    <hyperlink ref="D14" location="'2017'!B3" display="2017" xr:uid="{00000000-0004-0000-0000-00000E000000}"/>
    <hyperlink ref="F8" location="'2018'!B3" display="2018" xr:uid="{00000000-0004-0000-0000-00000F000000}"/>
    <hyperlink ref="F9" location="'2019'!B3" display="2019" xr:uid="{00000000-0004-0000-0000-000010000000}"/>
    <hyperlink ref="F10" location="'2020'!B3" display="2020" xr:uid="{00000000-0004-0000-0000-000011000000}"/>
    <hyperlink ref="F11" location="'2021'!B3" display="2021" xr:uid="{00000000-0004-0000-0000-000012000000}"/>
    <hyperlink ref="F12" location="'2022'!B3" display="2022" xr:uid="{00000000-0004-0000-0000-000013000000}"/>
    <hyperlink ref="F13" location="'2023'!B3" display="2023" xr:uid="{00000000-0004-0000-0000-000014000000}"/>
    <hyperlink ref="F14" location="'2024'!B3" display="2024" xr:uid="{00000000-0004-0000-0000-000015000000}"/>
  </hyperlinks>
  <pageMargins left="0.7" right="0.7" top="0.75" bottom="0.75" header="0.3" footer="0.3"/>
  <pageSetup paperSize="9" scale="7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31" customWidth="1"/>
    <col min="2" max="2" width="17.7109375" style="32" customWidth="1"/>
    <col min="3" max="7" width="12.7109375" style="32" customWidth="1"/>
    <col min="8" max="8" width="55.7109375" style="32" customWidth="1"/>
    <col min="9" max="12" width="12.7109375" style="32" customWidth="1"/>
    <col min="13" max="13" width="17.7109375" style="32" customWidth="1"/>
    <col min="14" max="16384" width="11.42578125" style="31"/>
  </cols>
  <sheetData>
    <row r="1" spans="1:13" s="18" customFormat="1" ht="15" customHeight="1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9"/>
    </row>
    <row r="2" spans="1:13" s="24" customFormat="1" ht="29.25" customHeight="1">
      <c r="A2" s="20"/>
      <c r="B2" s="21" t="s">
        <v>181</v>
      </c>
      <c r="C2" s="20"/>
      <c r="D2" s="22"/>
      <c r="E2" s="20"/>
      <c r="F2" s="20"/>
      <c r="G2" s="20"/>
      <c r="H2" s="20"/>
      <c r="I2" s="20"/>
      <c r="J2" s="20"/>
      <c r="K2" s="20"/>
      <c r="L2" s="20"/>
      <c r="M2" s="23"/>
    </row>
    <row r="3" spans="1:13" s="28" customFormat="1" ht="15" customHeight="1">
      <c r="A3" s="25"/>
      <c r="B3" s="26" t="s">
        <v>158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7"/>
    </row>
    <row r="4" spans="1:13" ht="15" customHeight="1">
      <c r="A4" s="5"/>
      <c r="B4" s="29" t="s">
        <v>0</v>
      </c>
      <c r="C4" s="5"/>
      <c r="D4" s="5"/>
      <c r="E4" s="5"/>
      <c r="F4" s="5"/>
      <c r="G4" s="5"/>
      <c r="H4" s="5"/>
      <c r="I4" s="5"/>
      <c r="J4" s="5"/>
      <c r="K4" s="5"/>
      <c r="L4" s="5"/>
      <c r="M4" s="30" t="s">
        <v>121</v>
      </c>
    </row>
    <row r="5" spans="1:13" ht="15" customHeight="1"/>
    <row r="6" spans="1:13" s="33" customFormat="1" ht="18.95" customHeight="1">
      <c r="B6" s="34" t="s">
        <v>1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 s="33" customFormat="1" ht="16.5" customHeight="1">
      <c r="B7" s="35" t="s">
        <v>2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6" t="s">
        <v>3</v>
      </c>
    </row>
    <row r="8" spans="1:13" s="33" customFormat="1" ht="35.1" customHeight="1">
      <c r="B8" s="37" t="s">
        <v>170</v>
      </c>
      <c r="C8" s="38" t="s">
        <v>135</v>
      </c>
      <c r="D8" s="38" t="s">
        <v>134</v>
      </c>
      <c r="E8" s="38" t="s">
        <v>132</v>
      </c>
      <c r="F8" s="38" t="s">
        <v>131</v>
      </c>
      <c r="G8" s="39" t="s">
        <v>4</v>
      </c>
      <c r="H8" s="40" t="s">
        <v>115</v>
      </c>
      <c r="I8" s="38" t="s">
        <v>133</v>
      </c>
      <c r="J8" s="38" t="s">
        <v>132</v>
      </c>
      <c r="K8" s="38" t="s">
        <v>134</v>
      </c>
      <c r="L8" s="38" t="s">
        <v>135</v>
      </c>
      <c r="M8" s="37" t="s">
        <v>170</v>
      </c>
    </row>
    <row r="9" spans="1:13" s="41" customFormat="1" ht="21" customHeight="1">
      <c r="B9" s="42"/>
      <c r="C9" s="42"/>
      <c r="D9" s="42"/>
      <c r="E9" s="42"/>
      <c r="F9" s="42"/>
      <c r="G9" s="43" t="s">
        <v>5</v>
      </c>
      <c r="H9" s="43" t="s">
        <v>6</v>
      </c>
      <c r="I9" s="42">
        <v>960</v>
      </c>
      <c r="J9" s="42">
        <v>1131</v>
      </c>
      <c r="K9" s="42">
        <v>949</v>
      </c>
      <c r="L9" s="42">
        <v>1106</v>
      </c>
      <c r="M9" s="42">
        <v>4146</v>
      </c>
    </row>
    <row r="10" spans="1:13" s="44" customFormat="1" ht="21" customHeight="1">
      <c r="B10" s="45"/>
      <c r="C10" s="45"/>
      <c r="D10" s="45"/>
      <c r="E10" s="45"/>
      <c r="F10" s="45"/>
      <c r="G10" s="46" t="s">
        <v>7</v>
      </c>
      <c r="H10" s="47" t="s">
        <v>8</v>
      </c>
      <c r="I10" s="45">
        <v>11</v>
      </c>
      <c r="J10" s="45">
        <v>15</v>
      </c>
      <c r="K10" s="45">
        <v>16</v>
      </c>
      <c r="L10" s="45">
        <v>16</v>
      </c>
      <c r="M10" s="45">
        <v>58</v>
      </c>
    </row>
    <row r="11" spans="1:13" s="44" customFormat="1" ht="21" customHeight="1">
      <c r="B11" s="45"/>
      <c r="C11" s="45"/>
      <c r="D11" s="45"/>
      <c r="E11" s="45"/>
      <c r="F11" s="45"/>
      <c r="G11" s="46" t="s">
        <v>9</v>
      </c>
      <c r="H11" s="47" t="s">
        <v>10</v>
      </c>
      <c r="I11" s="45">
        <v>1</v>
      </c>
      <c r="J11" s="45">
        <v>2</v>
      </c>
      <c r="K11" s="45">
        <v>1</v>
      </c>
      <c r="L11" s="45">
        <v>2</v>
      </c>
      <c r="M11" s="45">
        <v>6</v>
      </c>
    </row>
    <row r="12" spans="1:13" s="44" customFormat="1" ht="21" customHeight="1">
      <c r="B12" s="45"/>
      <c r="C12" s="45"/>
      <c r="D12" s="45"/>
      <c r="E12" s="45"/>
      <c r="F12" s="45"/>
      <c r="G12" s="46" t="s">
        <v>11</v>
      </c>
      <c r="H12" s="47" t="s">
        <v>103</v>
      </c>
      <c r="I12" s="45">
        <v>948</v>
      </c>
      <c r="J12" s="45">
        <v>1114</v>
      </c>
      <c r="K12" s="45">
        <v>932</v>
      </c>
      <c r="L12" s="45">
        <v>1088</v>
      </c>
      <c r="M12" s="45">
        <v>4082</v>
      </c>
    </row>
    <row r="13" spans="1:13" s="48" customFormat="1" ht="21" customHeight="1">
      <c r="B13" s="49"/>
      <c r="C13" s="49"/>
      <c r="D13" s="49"/>
      <c r="E13" s="49"/>
      <c r="F13" s="49"/>
      <c r="G13" s="50"/>
      <c r="H13" s="51" t="s">
        <v>104</v>
      </c>
      <c r="I13" s="52">
        <v>1</v>
      </c>
      <c r="J13" s="45">
        <v>1</v>
      </c>
      <c r="K13" s="45">
        <v>1</v>
      </c>
      <c r="L13" s="45">
        <v>1</v>
      </c>
      <c r="M13" s="52">
        <v>4</v>
      </c>
    </row>
    <row r="14" spans="1:13" s="41" customFormat="1" ht="21" customHeight="1">
      <c r="B14" s="42">
        <v>1231</v>
      </c>
      <c r="C14" s="42">
        <v>351</v>
      </c>
      <c r="D14" s="42">
        <v>283</v>
      </c>
      <c r="E14" s="42">
        <v>294</v>
      </c>
      <c r="F14" s="42">
        <v>303</v>
      </c>
      <c r="G14" s="43" t="s">
        <v>12</v>
      </c>
      <c r="H14" s="43" t="s">
        <v>13</v>
      </c>
      <c r="I14" s="42"/>
      <c r="J14" s="42"/>
      <c r="K14" s="42"/>
      <c r="L14" s="42"/>
      <c r="M14" s="42"/>
    </row>
    <row r="15" spans="1:13" s="53" customFormat="1" ht="21" customHeight="1">
      <c r="B15" s="54">
        <v>2915</v>
      </c>
      <c r="C15" s="54">
        <v>755</v>
      </c>
      <c r="D15" s="54">
        <v>666</v>
      </c>
      <c r="E15" s="54">
        <v>837</v>
      </c>
      <c r="F15" s="54">
        <v>657</v>
      </c>
      <c r="G15" s="55" t="s">
        <v>105</v>
      </c>
      <c r="H15" s="55" t="s">
        <v>14</v>
      </c>
      <c r="I15" s="54"/>
      <c r="J15" s="54"/>
      <c r="K15" s="54"/>
      <c r="L15" s="54"/>
      <c r="M15" s="54"/>
    </row>
    <row r="16" spans="1:13" s="41" customFormat="1" ht="21" customHeight="1">
      <c r="B16" s="42">
        <v>368</v>
      </c>
      <c r="C16" s="42">
        <v>92</v>
      </c>
      <c r="D16" s="42">
        <v>93</v>
      </c>
      <c r="E16" s="42">
        <v>91</v>
      </c>
      <c r="F16" s="42">
        <v>92</v>
      </c>
      <c r="G16" s="43" t="s">
        <v>94</v>
      </c>
      <c r="H16" s="43" t="s">
        <v>15</v>
      </c>
      <c r="I16" s="42"/>
      <c r="J16" s="42"/>
      <c r="K16" s="42"/>
      <c r="L16" s="42"/>
      <c r="M16" s="42"/>
    </row>
    <row r="17" spans="2:13" s="59" customFormat="1" ht="30.95" customHeight="1">
      <c r="B17" s="56">
        <v>2547</v>
      </c>
      <c r="C17" s="56">
        <v>663</v>
      </c>
      <c r="D17" s="56">
        <v>573</v>
      </c>
      <c r="E17" s="56">
        <v>746</v>
      </c>
      <c r="F17" s="56">
        <v>565</v>
      </c>
      <c r="G17" s="57" t="s">
        <v>16</v>
      </c>
      <c r="H17" s="57" t="s">
        <v>17</v>
      </c>
      <c r="I17" s="58"/>
      <c r="J17" s="58"/>
      <c r="K17" s="58"/>
      <c r="L17" s="58"/>
      <c r="M17" s="58"/>
    </row>
    <row r="18" spans="2:13" ht="18.75" customHeight="1"/>
    <row r="19" spans="2:13" s="33" customFormat="1" ht="18.95" customHeight="1">
      <c r="B19" s="34" t="s">
        <v>18</v>
      </c>
      <c r="C19" s="60"/>
      <c r="D19" s="60"/>
      <c r="E19" s="60"/>
      <c r="F19" s="60"/>
      <c r="G19" s="2"/>
      <c r="H19" s="60"/>
      <c r="I19" s="60"/>
      <c r="J19" s="60"/>
      <c r="K19" s="60"/>
      <c r="L19" s="60"/>
      <c r="M19" s="60"/>
    </row>
    <row r="20" spans="2:13" s="33" customFormat="1" ht="18.95" customHeight="1">
      <c r="B20" s="61" t="s">
        <v>19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</row>
    <row r="21" spans="2:13" s="33" customFormat="1" ht="18.95" customHeight="1">
      <c r="B21" s="63" t="s">
        <v>20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2:13" s="33" customFormat="1" ht="16.5" customHeight="1">
      <c r="B22" s="35" t="s">
        <v>2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6" t="s">
        <v>3</v>
      </c>
    </row>
    <row r="23" spans="2:13" s="33" customFormat="1" ht="35.1" customHeight="1">
      <c r="B23" s="37" t="s">
        <v>170</v>
      </c>
      <c r="C23" s="38" t="s">
        <v>135</v>
      </c>
      <c r="D23" s="38" t="s">
        <v>134</v>
      </c>
      <c r="E23" s="38" t="s">
        <v>132</v>
      </c>
      <c r="F23" s="38" t="s">
        <v>131</v>
      </c>
      <c r="G23" s="39" t="s">
        <v>4</v>
      </c>
      <c r="H23" s="40" t="s">
        <v>115</v>
      </c>
      <c r="I23" s="38" t="s">
        <v>133</v>
      </c>
      <c r="J23" s="38" t="s">
        <v>132</v>
      </c>
      <c r="K23" s="38" t="s">
        <v>134</v>
      </c>
      <c r="L23" s="38" t="s">
        <v>135</v>
      </c>
      <c r="M23" s="37" t="s">
        <v>170</v>
      </c>
    </row>
    <row r="24" spans="2:13" s="53" customFormat="1" ht="21" customHeight="1">
      <c r="B24" s="64"/>
      <c r="C24" s="64"/>
      <c r="D24" s="64"/>
      <c r="E24" s="64"/>
      <c r="F24" s="64"/>
      <c r="G24" s="65" t="s">
        <v>16</v>
      </c>
      <c r="H24" s="66" t="s">
        <v>17</v>
      </c>
      <c r="I24" s="64">
        <v>565</v>
      </c>
      <c r="J24" s="64">
        <v>746</v>
      </c>
      <c r="K24" s="64">
        <v>573</v>
      </c>
      <c r="L24" s="64">
        <v>663</v>
      </c>
      <c r="M24" s="64">
        <v>2547</v>
      </c>
    </row>
    <row r="25" spans="2:13" s="41" customFormat="1" ht="21" customHeight="1">
      <c r="B25" s="42">
        <v>2528</v>
      </c>
      <c r="C25" s="42">
        <v>654</v>
      </c>
      <c r="D25" s="42">
        <v>571</v>
      </c>
      <c r="E25" s="42">
        <v>740</v>
      </c>
      <c r="F25" s="42">
        <v>563</v>
      </c>
      <c r="G25" s="67" t="s">
        <v>21</v>
      </c>
      <c r="H25" s="43" t="s">
        <v>22</v>
      </c>
      <c r="I25" s="42"/>
      <c r="J25" s="42"/>
      <c r="K25" s="42"/>
      <c r="L25" s="42"/>
      <c r="M25" s="42"/>
    </row>
    <row r="26" spans="2:13" s="41" customFormat="1" ht="21" customHeight="1">
      <c r="B26" s="42">
        <v>19</v>
      </c>
      <c r="C26" s="42">
        <v>9</v>
      </c>
      <c r="D26" s="42">
        <v>2</v>
      </c>
      <c r="E26" s="42">
        <v>6</v>
      </c>
      <c r="F26" s="42">
        <v>2</v>
      </c>
      <c r="G26" s="67" t="s">
        <v>23</v>
      </c>
      <c r="H26" s="43" t="s">
        <v>24</v>
      </c>
      <c r="I26" s="42"/>
      <c r="J26" s="42"/>
      <c r="K26" s="42"/>
      <c r="L26" s="42"/>
      <c r="M26" s="42"/>
    </row>
    <row r="27" spans="2:13" s="41" customFormat="1" ht="21" customHeight="1">
      <c r="B27" s="68">
        <v>0</v>
      </c>
      <c r="C27" s="68">
        <v>0</v>
      </c>
      <c r="D27" s="68">
        <v>0</v>
      </c>
      <c r="E27" s="68">
        <v>0</v>
      </c>
      <c r="F27" s="68">
        <v>0</v>
      </c>
      <c r="G27" s="67" t="s">
        <v>25</v>
      </c>
      <c r="H27" s="43" t="s">
        <v>26</v>
      </c>
      <c r="I27" s="42"/>
      <c r="J27" s="42"/>
      <c r="K27" s="42"/>
      <c r="L27" s="42"/>
      <c r="M27" s="42"/>
    </row>
    <row r="28" spans="2:13" s="59" customFormat="1" ht="30.95" customHeight="1"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69" t="s">
        <v>27</v>
      </c>
      <c r="H28" s="57" t="s">
        <v>28</v>
      </c>
      <c r="I28" s="58"/>
      <c r="J28" s="58"/>
      <c r="K28" s="58"/>
      <c r="L28" s="58"/>
      <c r="M28" s="58"/>
    </row>
    <row r="29" spans="2:13" ht="18.95" customHeight="1">
      <c r="B29" s="70"/>
      <c r="C29" s="70"/>
      <c r="D29" s="70"/>
      <c r="E29" s="70"/>
      <c r="F29" s="70"/>
      <c r="G29" s="71"/>
      <c r="H29" s="70"/>
      <c r="I29" s="72"/>
      <c r="J29" s="72"/>
      <c r="K29" s="72"/>
      <c r="L29" s="72"/>
      <c r="M29" s="72"/>
    </row>
    <row r="30" spans="2:13" s="33" customFormat="1" ht="18.95" customHeight="1">
      <c r="B30" s="74" t="s">
        <v>29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</row>
    <row r="31" spans="2:13" s="33" customFormat="1" ht="17.100000000000001" customHeight="1">
      <c r="B31" s="35" t="s">
        <v>2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6" t="s">
        <v>3</v>
      </c>
    </row>
    <row r="32" spans="2:13" s="33" customFormat="1" ht="35.1" customHeight="1">
      <c r="B32" s="37" t="s">
        <v>170</v>
      </c>
      <c r="C32" s="38" t="s">
        <v>135</v>
      </c>
      <c r="D32" s="38" t="s">
        <v>134</v>
      </c>
      <c r="E32" s="38" t="s">
        <v>132</v>
      </c>
      <c r="F32" s="38" t="s">
        <v>131</v>
      </c>
      <c r="G32" s="39" t="s">
        <v>4</v>
      </c>
      <c r="H32" s="40" t="s">
        <v>115</v>
      </c>
      <c r="I32" s="38" t="s">
        <v>133</v>
      </c>
      <c r="J32" s="38" t="s">
        <v>132</v>
      </c>
      <c r="K32" s="38" t="s">
        <v>134</v>
      </c>
      <c r="L32" s="38" t="s">
        <v>135</v>
      </c>
      <c r="M32" s="37" t="s">
        <v>170</v>
      </c>
    </row>
    <row r="33" spans="2:13" s="53" customFormat="1" ht="21" customHeight="1">
      <c r="B33" s="75"/>
      <c r="C33" s="75"/>
      <c r="D33" s="75"/>
      <c r="E33" s="75"/>
      <c r="F33" s="75"/>
      <c r="G33" s="76" t="s">
        <v>27</v>
      </c>
      <c r="H33" s="77" t="s">
        <v>28</v>
      </c>
      <c r="I33" s="64">
        <v>0</v>
      </c>
      <c r="J33" s="64">
        <v>0</v>
      </c>
      <c r="K33" s="64">
        <v>0</v>
      </c>
      <c r="L33" s="64">
        <v>0</v>
      </c>
      <c r="M33" s="64">
        <v>0</v>
      </c>
    </row>
    <row r="34" spans="2:13" s="41" customFormat="1" ht="21" customHeight="1">
      <c r="B34" s="42"/>
      <c r="C34" s="42"/>
      <c r="D34" s="42"/>
      <c r="E34" s="42"/>
      <c r="F34" s="42"/>
      <c r="G34" s="67" t="s">
        <v>30</v>
      </c>
      <c r="H34" s="43" t="s">
        <v>116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</row>
    <row r="35" spans="2:13" s="44" customFormat="1" ht="21" customHeight="1">
      <c r="B35" s="45"/>
      <c r="C35" s="45"/>
      <c r="D35" s="45"/>
      <c r="E35" s="45"/>
      <c r="F35" s="45"/>
      <c r="G35" s="78" t="s">
        <v>31</v>
      </c>
      <c r="H35" s="47" t="s">
        <v>32</v>
      </c>
      <c r="I35" s="45">
        <v>0</v>
      </c>
      <c r="J35" s="45">
        <v>0</v>
      </c>
      <c r="K35" s="45">
        <v>0</v>
      </c>
      <c r="L35" s="45">
        <v>0</v>
      </c>
      <c r="M35" s="45">
        <v>0</v>
      </c>
    </row>
    <row r="36" spans="2:13" s="44" customFormat="1" ht="21" customHeight="1">
      <c r="B36" s="45"/>
      <c r="C36" s="45"/>
      <c r="D36" s="45"/>
      <c r="E36" s="45"/>
      <c r="F36" s="45"/>
      <c r="G36" s="47" t="s">
        <v>33</v>
      </c>
      <c r="H36" s="79" t="s">
        <v>34</v>
      </c>
      <c r="I36" s="45">
        <v>0</v>
      </c>
      <c r="J36" s="45">
        <v>0</v>
      </c>
      <c r="K36" s="45">
        <v>0</v>
      </c>
      <c r="L36" s="45">
        <v>0</v>
      </c>
      <c r="M36" s="45">
        <v>0</v>
      </c>
    </row>
    <row r="37" spans="2:13" s="44" customFormat="1" ht="21" customHeight="1">
      <c r="B37" s="45"/>
      <c r="C37" s="45"/>
      <c r="D37" s="45"/>
      <c r="E37" s="45"/>
      <c r="F37" s="45"/>
      <c r="G37" s="47" t="s">
        <v>35</v>
      </c>
      <c r="H37" s="79" t="s">
        <v>117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</row>
    <row r="38" spans="2:13" s="44" customFormat="1" ht="21" customHeight="1">
      <c r="B38" s="45"/>
      <c r="C38" s="45"/>
      <c r="D38" s="45"/>
      <c r="E38" s="45"/>
      <c r="F38" s="45"/>
      <c r="G38" s="47" t="s">
        <v>36</v>
      </c>
      <c r="H38" s="47" t="s">
        <v>118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</row>
    <row r="39" spans="2:13" s="44" customFormat="1" ht="21" customHeight="1">
      <c r="B39" s="45"/>
      <c r="C39" s="45"/>
      <c r="D39" s="45"/>
      <c r="E39" s="45"/>
      <c r="F39" s="45"/>
      <c r="G39" s="47" t="s">
        <v>23</v>
      </c>
      <c r="H39" s="47" t="s">
        <v>24</v>
      </c>
      <c r="I39" s="45">
        <v>0</v>
      </c>
      <c r="J39" s="45">
        <v>0</v>
      </c>
      <c r="K39" s="45">
        <v>0</v>
      </c>
      <c r="L39" s="45">
        <v>0</v>
      </c>
      <c r="M39" s="45">
        <v>0</v>
      </c>
    </row>
    <row r="40" spans="2:13" s="41" customFormat="1" ht="21" customHeight="1">
      <c r="B40" s="42"/>
      <c r="C40" s="42"/>
      <c r="D40" s="42"/>
      <c r="E40" s="42"/>
      <c r="F40" s="42"/>
      <c r="G40" s="67" t="s">
        <v>37</v>
      </c>
      <c r="H40" s="43" t="s">
        <v>38</v>
      </c>
      <c r="I40" s="42">
        <v>-749</v>
      </c>
      <c r="J40" s="42">
        <v>-793</v>
      </c>
      <c r="K40" s="42">
        <v>-511</v>
      </c>
      <c r="L40" s="42">
        <v>-784</v>
      </c>
      <c r="M40" s="42">
        <v>-2837</v>
      </c>
    </row>
    <row r="41" spans="2:13" s="44" customFormat="1" ht="21" customHeight="1">
      <c r="B41" s="45"/>
      <c r="C41" s="45"/>
      <c r="D41" s="45"/>
      <c r="E41" s="45"/>
      <c r="F41" s="45"/>
      <c r="G41" s="47" t="s">
        <v>39</v>
      </c>
      <c r="H41" s="47" t="s">
        <v>40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</row>
    <row r="42" spans="2:13" s="44" customFormat="1" ht="21" customHeight="1">
      <c r="B42" s="45"/>
      <c r="C42" s="45"/>
      <c r="D42" s="45"/>
      <c r="E42" s="45"/>
      <c r="F42" s="45"/>
      <c r="G42" s="47" t="s">
        <v>25</v>
      </c>
      <c r="H42" s="47" t="s">
        <v>26</v>
      </c>
      <c r="I42" s="45">
        <v>-749</v>
      </c>
      <c r="J42" s="45">
        <v>-793</v>
      </c>
      <c r="K42" s="45">
        <v>-511</v>
      </c>
      <c r="L42" s="45">
        <v>-784</v>
      </c>
      <c r="M42" s="45">
        <v>-2837</v>
      </c>
    </row>
    <row r="43" spans="2:13" s="41" customFormat="1" ht="21" customHeight="1">
      <c r="B43" s="42">
        <v>0</v>
      </c>
      <c r="C43" s="42">
        <v>0</v>
      </c>
      <c r="D43" s="42">
        <v>0</v>
      </c>
      <c r="E43" s="42">
        <v>0</v>
      </c>
      <c r="F43" s="42">
        <v>0</v>
      </c>
      <c r="G43" s="67" t="s">
        <v>41</v>
      </c>
      <c r="H43" s="43" t="s">
        <v>42</v>
      </c>
      <c r="I43" s="42">
        <v>846</v>
      </c>
      <c r="J43" s="42">
        <v>812</v>
      </c>
      <c r="K43" s="42">
        <v>757</v>
      </c>
      <c r="L43" s="42">
        <v>799</v>
      </c>
      <c r="M43" s="42">
        <v>3214</v>
      </c>
    </row>
    <row r="44" spans="2:13" s="44" customFormat="1" ht="21" customHeight="1">
      <c r="B44" s="45">
        <v>0</v>
      </c>
      <c r="C44" s="80">
        <v>0</v>
      </c>
      <c r="D44" s="80">
        <v>0</v>
      </c>
      <c r="E44" s="80">
        <v>0</v>
      </c>
      <c r="F44" s="80">
        <v>0</v>
      </c>
      <c r="G44" s="47" t="s">
        <v>43</v>
      </c>
      <c r="H44" s="47" t="s">
        <v>106</v>
      </c>
      <c r="I44" s="45">
        <v>846</v>
      </c>
      <c r="J44" s="45">
        <v>812</v>
      </c>
      <c r="K44" s="45">
        <v>757</v>
      </c>
      <c r="L44" s="45">
        <v>798</v>
      </c>
      <c r="M44" s="80">
        <v>3213</v>
      </c>
    </row>
    <row r="45" spans="2:13" s="44" customFormat="1" ht="21" customHeight="1">
      <c r="B45" s="45"/>
      <c r="C45" s="42"/>
      <c r="D45" s="42"/>
      <c r="E45" s="42"/>
      <c r="F45" s="42"/>
      <c r="G45" s="47" t="s">
        <v>44</v>
      </c>
      <c r="H45" s="47" t="s">
        <v>45</v>
      </c>
      <c r="I45" s="45">
        <v>0</v>
      </c>
      <c r="J45" s="45">
        <v>0</v>
      </c>
      <c r="K45" s="45">
        <v>0</v>
      </c>
      <c r="L45" s="45">
        <v>1</v>
      </c>
      <c r="M45" s="80">
        <v>1</v>
      </c>
    </row>
    <row r="46" spans="2:13" s="44" customFormat="1" ht="21" customHeight="1">
      <c r="B46" s="45">
        <v>0</v>
      </c>
      <c r="C46" s="80">
        <v>0</v>
      </c>
      <c r="D46" s="80">
        <v>0</v>
      </c>
      <c r="E46" s="80">
        <v>0</v>
      </c>
      <c r="F46" s="80">
        <v>0</v>
      </c>
      <c r="G46" s="47" t="s">
        <v>46</v>
      </c>
      <c r="H46" s="47" t="s">
        <v>47</v>
      </c>
      <c r="I46" s="80">
        <v>0</v>
      </c>
      <c r="J46" s="45">
        <v>0</v>
      </c>
      <c r="K46" s="45">
        <v>0</v>
      </c>
      <c r="L46" s="45">
        <v>0</v>
      </c>
      <c r="M46" s="80">
        <v>0</v>
      </c>
    </row>
    <row r="47" spans="2:13" s="59" customFormat="1" ht="30.95" customHeight="1">
      <c r="B47" s="56">
        <v>377</v>
      </c>
      <c r="C47" s="56">
        <v>15</v>
      </c>
      <c r="D47" s="56">
        <v>246</v>
      </c>
      <c r="E47" s="56">
        <v>19</v>
      </c>
      <c r="F47" s="56">
        <v>97</v>
      </c>
      <c r="G47" s="69" t="s">
        <v>48</v>
      </c>
      <c r="H47" s="57" t="s">
        <v>49</v>
      </c>
      <c r="I47" s="58"/>
      <c r="J47" s="58"/>
      <c r="K47" s="58"/>
      <c r="L47" s="58"/>
      <c r="M47" s="58"/>
    </row>
    <row r="48" spans="2:13" ht="18.95" customHeight="1">
      <c r="B48" s="70"/>
      <c r="C48" s="70"/>
      <c r="D48" s="70"/>
      <c r="E48" s="70"/>
      <c r="F48" s="70"/>
      <c r="G48" s="71"/>
      <c r="H48" s="70"/>
      <c r="I48" s="72"/>
      <c r="J48" s="72"/>
      <c r="K48" s="72"/>
      <c r="L48" s="72"/>
      <c r="M48" s="72"/>
    </row>
    <row r="49" spans="2:13" s="33" customFormat="1" ht="18.95" customHeight="1">
      <c r="B49" s="81" t="s">
        <v>50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</row>
    <row r="50" spans="2:13" s="33" customFormat="1" ht="17.100000000000001" customHeight="1">
      <c r="B50" s="35" t="s">
        <v>2</v>
      </c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6" t="s">
        <v>3</v>
      </c>
    </row>
    <row r="51" spans="2:13" s="33" customFormat="1" ht="35.1" customHeight="1">
      <c r="B51" s="37" t="s">
        <v>170</v>
      </c>
      <c r="C51" s="38" t="s">
        <v>135</v>
      </c>
      <c r="D51" s="38" t="s">
        <v>134</v>
      </c>
      <c r="E51" s="38" t="s">
        <v>132</v>
      </c>
      <c r="F51" s="38" t="s">
        <v>131</v>
      </c>
      <c r="G51" s="39" t="s">
        <v>4</v>
      </c>
      <c r="H51" s="40" t="s">
        <v>115</v>
      </c>
      <c r="I51" s="38" t="s">
        <v>133</v>
      </c>
      <c r="J51" s="38" t="s">
        <v>132</v>
      </c>
      <c r="K51" s="38" t="s">
        <v>134</v>
      </c>
      <c r="L51" s="38" t="s">
        <v>135</v>
      </c>
      <c r="M51" s="37" t="s">
        <v>170</v>
      </c>
    </row>
    <row r="52" spans="2:13" s="53" customFormat="1" ht="21" customHeight="1">
      <c r="B52" s="75"/>
      <c r="C52" s="75"/>
      <c r="D52" s="75"/>
      <c r="E52" s="75"/>
      <c r="F52" s="75"/>
      <c r="G52" s="76" t="s">
        <v>48</v>
      </c>
      <c r="H52" s="77" t="s">
        <v>49</v>
      </c>
      <c r="I52" s="64">
        <v>97</v>
      </c>
      <c r="J52" s="64">
        <v>19</v>
      </c>
      <c r="K52" s="64">
        <v>246</v>
      </c>
      <c r="L52" s="64">
        <v>15</v>
      </c>
      <c r="M52" s="64">
        <v>377</v>
      </c>
    </row>
    <row r="53" spans="2:13" s="41" customFormat="1" ht="21" customHeight="1">
      <c r="B53" s="42">
        <v>0</v>
      </c>
      <c r="C53" s="42">
        <v>0</v>
      </c>
      <c r="D53" s="42">
        <v>0</v>
      </c>
      <c r="E53" s="42">
        <v>0</v>
      </c>
      <c r="F53" s="42">
        <v>0</v>
      </c>
      <c r="G53" s="67" t="s">
        <v>51</v>
      </c>
      <c r="H53" s="43" t="s">
        <v>52</v>
      </c>
      <c r="I53" s="42">
        <v>0</v>
      </c>
      <c r="J53" s="42">
        <v>0</v>
      </c>
      <c r="K53" s="42">
        <v>0</v>
      </c>
      <c r="L53" s="42">
        <v>0</v>
      </c>
      <c r="M53" s="42">
        <v>0</v>
      </c>
    </row>
    <row r="54" spans="2:13" s="44" customFormat="1" ht="21" customHeight="1">
      <c r="B54" s="45">
        <v>0</v>
      </c>
      <c r="C54" s="80">
        <v>0</v>
      </c>
      <c r="D54" s="80">
        <v>0</v>
      </c>
      <c r="E54" s="80">
        <v>0</v>
      </c>
      <c r="F54" s="45">
        <v>0</v>
      </c>
      <c r="G54" s="78" t="s">
        <v>53</v>
      </c>
      <c r="H54" s="47" t="s">
        <v>54</v>
      </c>
      <c r="I54" s="45">
        <v>0</v>
      </c>
      <c r="J54" s="45">
        <v>0</v>
      </c>
      <c r="K54" s="45">
        <v>0</v>
      </c>
      <c r="L54" s="45">
        <v>0</v>
      </c>
      <c r="M54" s="45">
        <v>0</v>
      </c>
    </row>
    <row r="55" spans="2:13" s="44" customFormat="1" ht="21" customHeight="1">
      <c r="B55" s="45"/>
      <c r="C55" s="45"/>
      <c r="D55" s="45"/>
      <c r="E55" s="45"/>
      <c r="F55" s="45"/>
      <c r="G55" s="78" t="s">
        <v>55</v>
      </c>
      <c r="H55" s="47" t="s">
        <v>56</v>
      </c>
      <c r="I55" s="45">
        <v>0</v>
      </c>
      <c r="J55" s="45">
        <v>0</v>
      </c>
      <c r="K55" s="45">
        <v>0</v>
      </c>
      <c r="L55" s="45">
        <v>0</v>
      </c>
      <c r="M55" s="45">
        <v>0</v>
      </c>
    </row>
    <row r="56" spans="2:13" s="41" customFormat="1" ht="21" customHeight="1">
      <c r="B56" s="42"/>
      <c r="C56" s="42"/>
      <c r="D56" s="42"/>
      <c r="E56" s="42"/>
      <c r="F56" s="42"/>
      <c r="G56" s="67" t="s">
        <v>57</v>
      </c>
      <c r="H56" s="43" t="s">
        <v>107</v>
      </c>
      <c r="I56" s="42">
        <v>30069</v>
      </c>
      <c r="J56" s="42">
        <v>30180</v>
      </c>
      <c r="K56" s="42">
        <v>29468</v>
      </c>
      <c r="L56" s="42">
        <v>28659</v>
      </c>
      <c r="M56" s="42">
        <v>118376</v>
      </c>
    </row>
    <row r="57" spans="2:13" s="44" customFormat="1" ht="21" customHeight="1">
      <c r="B57" s="45"/>
      <c r="C57" s="45"/>
      <c r="D57" s="45"/>
      <c r="E57" s="45"/>
      <c r="F57" s="45"/>
      <c r="G57" s="78" t="s">
        <v>58</v>
      </c>
      <c r="H57" s="47" t="s">
        <v>98</v>
      </c>
      <c r="I57" s="45">
        <v>20800</v>
      </c>
      <c r="J57" s="45">
        <v>21055</v>
      </c>
      <c r="K57" s="45">
        <v>20460</v>
      </c>
      <c r="L57" s="45">
        <v>19688</v>
      </c>
      <c r="M57" s="45">
        <v>82003</v>
      </c>
    </row>
    <row r="58" spans="2:13" s="44" customFormat="1" ht="21" customHeight="1">
      <c r="B58" s="45"/>
      <c r="C58" s="45"/>
      <c r="D58" s="45"/>
      <c r="E58" s="45"/>
      <c r="F58" s="45"/>
      <c r="G58" s="78" t="s">
        <v>59</v>
      </c>
      <c r="H58" s="47" t="s">
        <v>99</v>
      </c>
      <c r="I58" s="45">
        <v>3</v>
      </c>
      <c r="J58" s="45">
        <v>41</v>
      </c>
      <c r="K58" s="45">
        <v>8</v>
      </c>
      <c r="L58" s="45">
        <v>5</v>
      </c>
      <c r="M58" s="45">
        <v>57</v>
      </c>
    </row>
    <row r="59" spans="2:13" s="44" customFormat="1" ht="21" customHeight="1">
      <c r="B59" s="45"/>
      <c r="C59" s="45"/>
      <c r="D59" s="45"/>
      <c r="E59" s="45"/>
      <c r="F59" s="45"/>
      <c r="G59" s="78" t="s">
        <v>100</v>
      </c>
      <c r="H59" s="47" t="s">
        <v>102</v>
      </c>
      <c r="I59" s="45">
        <v>9266</v>
      </c>
      <c r="J59" s="45">
        <v>9084</v>
      </c>
      <c r="K59" s="45">
        <v>9000</v>
      </c>
      <c r="L59" s="45">
        <v>8966</v>
      </c>
      <c r="M59" s="45">
        <v>36316</v>
      </c>
    </row>
    <row r="60" spans="2:13" s="41" customFormat="1" ht="31.5" customHeight="1">
      <c r="B60" s="42">
        <v>149008</v>
      </c>
      <c r="C60" s="42">
        <v>41442</v>
      </c>
      <c r="D60" s="42">
        <v>33304</v>
      </c>
      <c r="E60" s="42">
        <v>40789</v>
      </c>
      <c r="F60" s="42">
        <v>33473</v>
      </c>
      <c r="G60" s="67" t="s">
        <v>60</v>
      </c>
      <c r="H60" s="82" t="s">
        <v>119</v>
      </c>
      <c r="I60" s="42"/>
      <c r="J60" s="42"/>
      <c r="K60" s="42"/>
      <c r="L60" s="42"/>
      <c r="M60" s="42"/>
    </row>
    <row r="61" spans="2:13" s="41" customFormat="1" ht="21" customHeight="1">
      <c r="B61" s="45">
        <v>3680</v>
      </c>
      <c r="C61" s="42">
        <v>2279</v>
      </c>
      <c r="D61" s="42">
        <v>467</v>
      </c>
      <c r="E61" s="42">
        <v>509</v>
      </c>
      <c r="F61" s="42">
        <v>425</v>
      </c>
      <c r="G61" s="67" t="s">
        <v>61</v>
      </c>
      <c r="H61" s="43" t="s">
        <v>62</v>
      </c>
      <c r="I61" s="42">
        <v>8564</v>
      </c>
      <c r="J61" s="42">
        <v>11021</v>
      </c>
      <c r="K61" s="42">
        <v>1106</v>
      </c>
      <c r="L61" s="42">
        <v>7718</v>
      </c>
      <c r="M61" s="42">
        <v>28409</v>
      </c>
    </row>
    <row r="62" spans="2:13" s="44" customFormat="1" ht="21" customHeight="1">
      <c r="B62" s="45">
        <v>2</v>
      </c>
      <c r="C62" s="80">
        <v>0</v>
      </c>
      <c r="D62" s="80">
        <v>1</v>
      </c>
      <c r="E62" s="80">
        <v>0</v>
      </c>
      <c r="F62" s="45">
        <v>1</v>
      </c>
      <c r="G62" s="78" t="s">
        <v>63</v>
      </c>
      <c r="H62" s="47" t="s">
        <v>64</v>
      </c>
      <c r="I62" s="45">
        <v>0</v>
      </c>
      <c r="J62" s="45">
        <v>0</v>
      </c>
      <c r="K62" s="45">
        <v>0</v>
      </c>
      <c r="L62" s="45">
        <v>0</v>
      </c>
      <c r="M62" s="45">
        <v>0</v>
      </c>
    </row>
    <row r="63" spans="2:13" s="44" customFormat="1" ht="21" customHeight="1">
      <c r="B63" s="45">
        <v>0</v>
      </c>
      <c r="C63" s="80">
        <v>0</v>
      </c>
      <c r="D63" s="80">
        <v>0</v>
      </c>
      <c r="E63" s="80">
        <v>0</v>
      </c>
      <c r="F63" s="45">
        <v>0</v>
      </c>
      <c r="G63" s="78" t="s">
        <v>65</v>
      </c>
      <c r="H63" s="47" t="s">
        <v>66</v>
      </c>
      <c r="I63" s="45">
        <v>0</v>
      </c>
      <c r="J63" s="45">
        <v>0</v>
      </c>
      <c r="K63" s="45">
        <v>0</v>
      </c>
      <c r="L63" s="45">
        <v>0</v>
      </c>
      <c r="M63" s="45">
        <v>0</v>
      </c>
    </row>
    <row r="64" spans="2:13" s="44" customFormat="1" ht="21" customHeight="1">
      <c r="B64" s="45">
        <v>3668</v>
      </c>
      <c r="C64" s="80">
        <v>2274</v>
      </c>
      <c r="D64" s="80">
        <v>461</v>
      </c>
      <c r="E64" s="80">
        <v>509</v>
      </c>
      <c r="F64" s="45">
        <v>424</v>
      </c>
      <c r="G64" s="78" t="s">
        <v>67</v>
      </c>
      <c r="H64" s="47" t="s">
        <v>120</v>
      </c>
      <c r="I64" s="45">
        <v>8342</v>
      </c>
      <c r="J64" s="45">
        <v>10957</v>
      </c>
      <c r="K64" s="45">
        <v>889</v>
      </c>
      <c r="L64" s="45">
        <v>7007</v>
      </c>
      <c r="M64" s="45">
        <v>27195</v>
      </c>
    </row>
    <row r="65" spans="2:13" s="44" customFormat="1" ht="21" customHeight="1">
      <c r="B65" s="45">
        <v>0</v>
      </c>
      <c r="C65" s="80">
        <v>0</v>
      </c>
      <c r="D65" s="80">
        <v>0</v>
      </c>
      <c r="E65" s="80">
        <v>0</v>
      </c>
      <c r="F65" s="45">
        <v>0</v>
      </c>
      <c r="G65" s="78" t="s">
        <v>68</v>
      </c>
      <c r="H65" s="47" t="s">
        <v>69</v>
      </c>
      <c r="I65" s="45">
        <v>2</v>
      </c>
      <c r="J65" s="45">
        <v>0</v>
      </c>
      <c r="K65" s="45">
        <v>1</v>
      </c>
      <c r="L65" s="45">
        <v>395</v>
      </c>
      <c r="M65" s="45">
        <v>398</v>
      </c>
    </row>
    <row r="66" spans="2:13" s="44" customFormat="1" ht="21" customHeight="1">
      <c r="B66" s="45">
        <v>10</v>
      </c>
      <c r="C66" s="80">
        <v>5</v>
      </c>
      <c r="D66" s="80">
        <v>5</v>
      </c>
      <c r="E66" s="80">
        <v>0</v>
      </c>
      <c r="F66" s="45">
        <v>0</v>
      </c>
      <c r="G66" s="47" t="s">
        <v>70</v>
      </c>
      <c r="H66" s="47" t="s">
        <v>71</v>
      </c>
      <c r="I66" s="45">
        <v>220</v>
      </c>
      <c r="J66" s="45">
        <v>64</v>
      </c>
      <c r="K66" s="45">
        <v>216</v>
      </c>
      <c r="L66" s="45">
        <v>316</v>
      </c>
      <c r="M66" s="45">
        <v>816</v>
      </c>
    </row>
    <row r="67" spans="2:13" s="73" customFormat="1" ht="21" customHeight="1">
      <c r="B67" s="45">
        <v>0</v>
      </c>
      <c r="C67" s="80">
        <v>0</v>
      </c>
      <c r="D67" s="80">
        <v>0</v>
      </c>
      <c r="E67" s="80">
        <v>0</v>
      </c>
      <c r="F67" s="45">
        <v>0</v>
      </c>
      <c r="G67" s="47" t="s">
        <v>95</v>
      </c>
      <c r="H67" s="47" t="s">
        <v>96</v>
      </c>
      <c r="I67" s="83"/>
      <c r="J67" s="83"/>
      <c r="K67" s="83"/>
      <c r="L67" s="83"/>
      <c r="M67" s="83"/>
    </row>
    <row r="68" spans="2:13" s="59" customFormat="1" ht="30.95" customHeight="1">
      <c r="B68" s="56">
        <v>-5526</v>
      </c>
      <c r="C68" s="56">
        <v>-7329</v>
      </c>
      <c r="D68" s="56">
        <v>-2951</v>
      </c>
      <c r="E68" s="56">
        <v>-78</v>
      </c>
      <c r="F68" s="56">
        <v>4832</v>
      </c>
      <c r="G68" s="69" t="s">
        <v>72</v>
      </c>
      <c r="H68" s="69" t="s">
        <v>73</v>
      </c>
      <c r="I68" s="56"/>
      <c r="J68" s="56"/>
      <c r="K68" s="56"/>
      <c r="L68" s="56"/>
      <c r="M68" s="56"/>
    </row>
    <row r="69" spans="2:13" ht="18.95" customHeight="1">
      <c r="B69" s="70"/>
      <c r="C69" s="70"/>
      <c r="D69" s="70"/>
      <c r="E69" s="70"/>
      <c r="F69" s="70"/>
      <c r="G69" s="71"/>
      <c r="H69" s="70"/>
      <c r="I69" s="72"/>
      <c r="J69" s="72"/>
      <c r="K69" s="72"/>
      <c r="L69" s="72"/>
      <c r="M69" s="72"/>
    </row>
    <row r="70" spans="2:13" s="33" customFormat="1" ht="18.95" customHeight="1">
      <c r="B70" s="62" t="s">
        <v>74</v>
      </c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</row>
    <row r="71" spans="2:13" s="33" customFormat="1" ht="18.95" customHeight="1">
      <c r="B71" s="74" t="s">
        <v>75</v>
      </c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</row>
    <row r="72" spans="2:13" s="33" customFormat="1" ht="17.100000000000001" customHeight="1">
      <c r="B72" s="35" t="s">
        <v>2</v>
      </c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6" t="s">
        <v>3</v>
      </c>
    </row>
    <row r="73" spans="2:13" s="33" customFormat="1" ht="35.1" customHeight="1">
      <c r="B73" s="37" t="s">
        <v>170</v>
      </c>
      <c r="C73" s="38" t="s">
        <v>135</v>
      </c>
      <c r="D73" s="38" t="s">
        <v>134</v>
      </c>
      <c r="E73" s="38" t="s">
        <v>132</v>
      </c>
      <c r="F73" s="38" t="s">
        <v>131</v>
      </c>
      <c r="G73" s="39" t="s">
        <v>4</v>
      </c>
      <c r="H73" s="40" t="s">
        <v>115</v>
      </c>
      <c r="I73" s="38" t="s">
        <v>133</v>
      </c>
      <c r="J73" s="38" t="s">
        <v>132</v>
      </c>
      <c r="K73" s="38" t="s">
        <v>134</v>
      </c>
      <c r="L73" s="38" t="s">
        <v>135</v>
      </c>
      <c r="M73" s="37" t="s">
        <v>170</v>
      </c>
    </row>
    <row r="74" spans="2:13" s="53" customFormat="1" ht="21" customHeight="1">
      <c r="B74" s="75"/>
      <c r="C74" s="75"/>
      <c r="D74" s="75"/>
      <c r="E74" s="75"/>
      <c r="F74" s="75"/>
      <c r="G74" s="76" t="s">
        <v>72</v>
      </c>
      <c r="H74" s="77" t="s">
        <v>73</v>
      </c>
      <c r="I74" s="64">
        <v>4832</v>
      </c>
      <c r="J74" s="64">
        <v>-78</v>
      </c>
      <c r="K74" s="64">
        <v>-2951</v>
      </c>
      <c r="L74" s="64">
        <v>-7329</v>
      </c>
      <c r="M74" s="64">
        <v>-5526</v>
      </c>
    </row>
    <row r="75" spans="2:13" s="41" customFormat="1" ht="21" customHeight="1">
      <c r="B75" s="42">
        <v>4569</v>
      </c>
      <c r="C75" s="42">
        <v>1200</v>
      </c>
      <c r="D75" s="42">
        <v>1040</v>
      </c>
      <c r="E75" s="42">
        <v>1270</v>
      </c>
      <c r="F75" s="42">
        <v>1059</v>
      </c>
      <c r="G75" s="67" t="s">
        <v>76</v>
      </c>
      <c r="H75" s="43" t="s">
        <v>77</v>
      </c>
      <c r="I75" s="42"/>
      <c r="J75" s="42"/>
      <c r="K75" s="42"/>
      <c r="L75" s="42"/>
      <c r="M75" s="42"/>
    </row>
    <row r="76" spans="2:13" s="59" customFormat="1" ht="30.95" customHeight="1">
      <c r="B76" s="56">
        <v>-10095</v>
      </c>
      <c r="C76" s="56">
        <v>-8529</v>
      </c>
      <c r="D76" s="56">
        <v>-3991</v>
      </c>
      <c r="E76" s="56">
        <v>-1348</v>
      </c>
      <c r="F76" s="56">
        <v>3773</v>
      </c>
      <c r="G76" s="69" t="s">
        <v>78</v>
      </c>
      <c r="H76" s="57" t="s">
        <v>79</v>
      </c>
      <c r="I76" s="56"/>
      <c r="J76" s="56"/>
      <c r="K76" s="56"/>
      <c r="L76" s="56"/>
      <c r="M76" s="56"/>
    </row>
    <row r="77" spans="2:13" ht="18.95" customHeight="1"/>
    <row r="78" spans="2:13" s="33" customFormat="1" ht="18.95" customHeight="1">
      <c r="B78" s="60" t="s">
        <v>80</v>
      </c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</row>
    <row r="79" spans="2:13" s="33" customFormat="1" ht="18.95" customHeight="1">
      <c r="B79" s="62" t="s">
        <v>81</v>
      </c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</row>
    <row r="80" spans="2:13" s="33" customFormat="1" ht="18.95" customHeight="1">
      <c r="B80" s="74" t="s">
        <v>82</v>
      </c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</row>
    <row r="81" spans="2:13" s="33" customFormat="1" ht="17.100000000000001" customHeight="1">
      <c r="B81" s="35" t="s">
        <v>83</v>
      </c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6" t="s">
        <v>84</v>
      </c>
    </row>
    <row r="82" spans="2:13" s="33" customFormat="1" ht="35.1" customHeight="1">
      <c r="B82" s="37" t="s">
        <v>170</v>
      </c>
      <c r="C82" s="38" t="s">
        <v>135</v>
      </c>
      <c r="D82" s="38" t="s">
        <v>134</v>
      </c>
      <c r="E82" s="38" t="s">
        <v>132</v>
      </c>
      <c r="F82" s="38" t="s">
        <v>131</v>
      </c>
      <c r="G82" s="39" t="s">
        <v>4</v>
      </c>
      <c r="H82" s="40" t="s">
        <v>115</v>
      </c>
      <c r="I82" s="38" t="s">
        <v>133</v>
      </c>
      <c r="J82" s="38" t="s">
        <v>132</v>
      </c>
      <c r="K82" s="38" t="s">
        <v>134</v>
      </c>
      <c r="L82" s="38" t="s">
        <v>135</v>
      </c>
      <c r="M82" s="37" t="s">
        <v>170</v>
      </c>
    </row>
    <row r="83" spans="2:13" s="53" customFormat="1" ht="21" customHeight="1">
      <c r="B83" s="75"/>
      <c r="C83" s="75"/>
      <c r="D83" s="75"/>
      <c r="E83" s="75"/>
      <c r="F83" s="75"/>
      <c r="G83" s="77" t="s">
        <v>78</v>
      </c>
      <c r="H83" s="77" t="s">
        <v>79</v>
      </c>
      <c r="I83" s="64">
        <v>3773</v>
      </c>
      <c r="J83" s="64">
        <v>-1348</v>
      </c>
      <c r="K83" s="64">
        <v>-3991</v>
      </c>
      <c r="L83" s="64">
        <v>-8529</v>
      </c>
      <c r="M83" s="64">
        <v>-10095</v>
      </c>
    </row>
    <row r="84" spans="2:13" s="41" customFormat="1" ht="21" customHeight="1">
      <c r="B84" s="42"/>
      <c r="C84" s="42"/>
      <c r="D84" s="42"/>
      <c r="E84" s="42"/>
      <c r="F84" s="42"/>
      <c r="G84" s="43" t="s">
        <v>122</v>
      </c>
      <c r="H84" s="43" t="s">
        <v>85</v>
      </c>
      <c r="I84" s="42">
        <v>7</v>
      </c>
      <c r="J84" s="42">
        <v>29</v>
      </c>
      <c r="K84" s="42">
        <v>1</v>
      </c>
      <c r="L84" s="42">
        <v>2</v>
      </c>
      <c r="M84" s="42">
        <v>39</v>
      </c>
    </row>
    <row r="85" spans="2:13" s="44" customFormat="1" ht="21" customHeight="1">
      <c r="B85" s="45"/>
      <c r="C85" s="45"/>
      <c r="D85" s="45"/>
      <c r="E85" s="45"/>
      <c r="F85" s="45"/>
      <c r="G85" s="46" t="s">
        <v>123</v>
      </c>
      <c r="H85" s="47" t="s">
        <v>86</v>
      </c>
      <c r="I85" s="45">
        <v>0</v>
      </c>
      <c r="J85" s="45">
        <v>0</v>
      </c>
      <c r="K85" s="45">
        <v>0</v>
      </c>
      <c r="L85" s="45">
        <v>0</v>
      </c>
      <c r="M85" s="45">
        <v>0</v>
      </c>
    </row>
    <row r="86" spans="2:13" s="44" customFormat="1" ht="21" customHeight="1">
      <c r="B86" s="45"/>
      <c r="C86" s="45"/>
      <c r="D86" s="45"/>
      <c r="E86" s="45"/>
      <c r="F86" s="45"/>
      <c r="G86" s="46" t="s">
        <v>124</v>
      </c>
      <c r="H86" s="47" t="s">
        <v>87</v>
      </c>
      <c r="I86" s="45">
        <v>0</v>
      </c>
      <c r="J86" s="45">
        <v>0</v>
      </c>
      <c r="K86" s="45">
        <v>0</v>
      </c>
      <c r="L86" s="45">
        <v>1</v>
      </c>
      <c r="M86" s="45">
        <v>1</v>
      </c>
    </row>
    <row r="87" spans="2:13" s="44" customFormat="1" ht="21" customHeight="1">
      <c r="B87" s="45"/>
      <c r="C87" s="45"/>
      <c r="D87" s="45"/>
      <c r="E87" s="45"/>
      <c r="F87" s="45"/>
      <c r="G87" s="46" t="s">
        <v>125</v>
      </c>
      <c r="H87" s="47" t="s">
        <v>88</v>
      </c>
      <c r="I87" s="45">
        <v>7</v>
      </c>
      <c r="J87" s="45">
        <v>29</v>
      </c>
      <c r="K87" s="45">
        <v>1</v>
      </c>
      <c r="L87" s="45">
        <v>1</v>
      </c>
      <c r="M87" s="45">
        <v>38</v>
      </c>
    </row>
    <row r="88" spans="2:13" s="48" customFormat="1" ht="21" customHeight="1">
      <c r="B88" s="49"/>
      <c r="C88" s="49"/>
      <c r="D88" s="49"/>
      <c r="E88" s="49"/>
      <c r="F88" s="49"/>
      <c r="G88" s="50"/>
      <c r="H88" s="51" t="s">
        <v>89</v>
      </c>
      <c r="I88" s="45"/>
      <c r="J88" s="45"/>
      <c r="K88" s="45"/>
      <c r="L88" s="45"/>
      <c r="M88" s="45"/>
    </row>
    <row r="89" spans="2:13" s="48" customFormat="1" ht="21" customHeight="1">
      <c r="B89" s="49"/>
      <c r="C89" s="49"/>
      <c r="D89" s="49"/>
      <c r="E89" s="49"/>
      <c r="F89" s="49"/>
      <c r="G89" s="50"/>
      <c r="H89" s="84" t="s">
        <v>101</v>
      </c>
      <c r="I89" s="49">
        <v>7</v>
      </c>
      <c r="J89" s="45">
        <v>29</v>
      </c>
      <c r="K89" s="45">
        <v>1</v>
      </c>
      <c r="L89" s="45">
        <v>1</v>
      </c>
      <c r="M89" s="49">
        <v>38</v>
      </c>
    </row>
    <row r="90" spans="2:13" s="41" customFormat="1" ht="21" customHeight="1">
      <c r="B90" s="42"/>
      <c r="C90" s="42"/>
      <c r="D90" s="42"/>
      <c r="E90" s="42"/>
      <c r="F90" s="42"/>
      <c r="G90" s="43" t="s">
        <v>126</v>
      </c>
      <c r="H90" s="43" t="s">
        <v>90</v>
      </c>
      <c r="I90" s="42">
        <v>0</v>
      </c>
      <c r="J90" s="42">
        <v>0</v>
      </c>
      <c r="K90" s="42">
        <v>0</v>
      </c>
      <c r="L90" s="42">
        <v>0</v>
      </c>
      <c r="M90" s="42">
        <v>0</v>
      </c>
    </row>
    <row r="91" spans="2:13" s="44" customFormat="1" ht="21" customHeight="1">
      <c r="B91" s="45"/>
      <c r="C91" s="45"/>
      <c r="D91" s="45"/>
      <c r="E91" s="45"/>
      <c r="F91" s="45"/>
      <c r="G91" s="46" t="s">
        <v>127</v>
      </c>
      <c r="H91" s="47" t="s">
        <v>87</v>
      </c>
      <c r="I91" s="45">
        <v>0</v>
      </c>
      <c r="J91" s="45">
        <v>0</v>
      </c>
      <c r="K91" s="45">
        <v>0</v>
      </c>
      <c r="L91" s="45">
        <v>0</v>
      </c>
      <c r="M91" s="45">
        <v>0</v>
      </c>
    </row>
    <row r="92" spans="2:13" s="44" customFormat="1" ht="21" customHeight="1">
      <c r="B92" s="45"/>
      <c r="C92" s="45"/>
      <c r="D92" s="45"/>
      <c r="E92" s="45"/>
      <c r="F92" s="45"/>
      <c r="G92" s="46" t="s">
        <v>128</v>
      </c>
      <c r="H92" s="47" t="s">
        <v>88</v>
      </c>
      <c r="I92" s="45">
        <v>0</v>
      </c>
      <c r="J92" s="45">
        <v>0</v>
      </c>
      <c r="K92" s="45">
        <v>0</v>
      </c>
      <c r="L92" s="45">
        <v>0</v>
      </c>
      <c r="M92" s="45">
        <v>0</v>
      </c>
    </row>
    <row r="93" spans="2:13" s="48" customFormat="1" ht="21" customHeight="1">
      <c r="B93" s="49"/>
      <c r="C93" s="49"/>
      <c r="D93" s="49"/>
      <c r="E93" s="49"/>
      <c r="F93" s="49"/>
      <c r="G93" s="50"/>
      <c r="H93" s="51" t="s">
        <v>89</v>
      </c>
      <c r="I93" s="49"/>
      <c r="J93" s="49"/>
      <c r="K93" s="49"/>
      <c r="L93" s="49"/>
      <c r="M93" s="45"/>
    </row>
    <row r="94" spans="2:13" s="48" customFormat="1" ht="21" customHeight="1">
      <c r="B94" s="49"/>
      <c r="C94" s="49"/>
      <c r="D94" s="49"/>
      <c r="E94" s="49"/>
      <c r="F94" s="49"/>
      <c r="G94" s="50"/>
      <c r="H94" s="84" t="s">
        <v>101</v>
      </c>
      <c r="I94" s="45">
        <v>0</v>
      </c>
      <c r="J94" s="45">
        <v>0</v>
      </c>
      <c r="K94" s="45">
        <v>0</v>
      </c>
      <c r="L94" s="45">
        <v>0</v>
      </c>
      <c r="M94" s="45">
        <v>0</v>
      </c>
    </row>
    <row r="95" spans="2:13" s="59" customFormat="1" ht="30.95" customHeight="1">
      <c r="B95" s="56">
        <v>-10056</v>
      </c>
      <c r="C95" s="56">
        <v>-8527</v>
      </c>
      <c r="D95" s="56">
        <v>-3990</v>
      </c>
      <c r="E95" s="56">
        <v>-1319</v>
      </c>
      <c r="F95" s="56">
        <v>3780</v>
      </c>
      <c r="G95" s="57" t="s">
        <v>113</v>
      </c>
      <c r="H95" s="85" t="s">
        <v>91</v>
      </c>
      <c r="I95" s="58"/>
      <c r="J95" s="58"/>
      <c r="K95" s="58"/>
      <c r="L95" s="58"/>
      <c r="M95" s="58"/>
    </row>
    <row r="96" spans="2:13" ht="18.95" customHeight="1"/>
    <row r="97" spans="2:13" s="33" customFormat="1" ht="18.95" customHeight="1">
      <c r="B97" s="74" t="s">
        <v>92</v>
      </c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</row>
    <row r="98" spans="2:13" s="33" customFormat="1" ht="17.100000000000001" customHeight="1">
      <c r="B98" s="35" t="s">
        <v>83</v>
      </c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6" t="s">
        <v>84</v>
      </c>
    </row>
    <row r="99" spans="2:13" s="33" customFormat="1" ht="35.1" customHeight="1">
      <c r="B99" s="37" t="s">
        <v>170</v>
      </c>
      <c r="C99" s="38" t="s">
        <v>135</v>
      </c>
      <c r="D99" s="38" t="s">
        <v>134</v>
      </c>
      <c r="E99" s="38" t="s">
        <v>132</v>
      </c>
      <c r="F99" s="38" t="s">
        <v>131</v>
      </c>
      <c r="G99" s="39" t="s">
        <v>4</v>
      </c>
      <c r="H99" s="40" t="s">
        <v>115</v>
      </c>
      <c r="I99" s="38" t="s">
        <v>133</v>
      </c>
      <c r="J99" s="38" t="s">
        <v>132</v>
      </c>
      <c r="K99" s="38" t="s">
        <v>134</v>
      </c>
      <c r="L99" s="38" t="s">
        <v>135</v>
      </c>
      <c r="M99" s="37" t="s">
        <v>170</v>
      </c>
    </row>
    <row r="100" spans="2:13" s="53" customFormat="1" ht="30.95" customHeight="1">
      <c r="B100" s="75"/>
      <c r="C100" s="75"/>
      <c r="D100" s="75"/>
      <c r="E100" s="75"/>
      <c r="F100" s="75"/>
      <c r="G100" s="86" t="s">
        <v>113</v>
      </c>
      <c r="H100" s="87" t="s">
        <v>91</v>
      </c>
      <c r="I100" s="64">
        <v>3780</v>
      </c>
      <c r="J100" s="64">
        <v>-1319</v>
      </c>
      <c r="K100" s="64">
        <v>-3990</v>
      </c>
      <c r="L100" s="64">
        <v>-8527</v>
      </c>
      <c r="M100" s="64">
        <v>-10056</v>
      </c>
    </row>
    <row r="101" spans="2:13" s="44" customFormat="1" ht="21" customHeight="1">
      <c r="B101" s="42">
        <v>334</v>
      </c>
      <c r="C101" s="42">
        <v>71</v>
      </c>
      <c r="D101" s="42">
        <v>85</v>
      </c>
      <c r="E101" s="42">
        <v>91</v>
      </c>
      <c r="F101" s="42">
        <v>87</v>
      </c>
      <c r="G101" s="43" t="s">
        <v>129</v>
      </c>
      <c r="H101" s="43" t="s">
        <v>130</v>
      </c>
      <c r="I101" s="45"/>
      <c r="J101" s="45"/>
      <c r="K101" s="45"/>
      <c r="L101" s="45"/>
      <c r="M101" s="45"/>
    </row>
    <row r="102" spans="2:13" s="41" customFormat="1" ht="21" customHeight="1">
      <c r="B102" s="45">
        <v>334</v>
      </c>
      <c r="C102" s="80">
        <v>71</v>
      </c>
      <c r="D102" s="80">
        <v>85</v>
      </c>
      <c r="E102" s="80">
        <v>91</v>
      </c>
      <c r="F102" s="75">
        <v>87</v>
      </c>
      <c r="G102" s="88" t="s">
        <v>108</v>
      </c>
      <c r="H102" s="88" t="s">
        <v>109</v>
      </c>
      <c r="I102" s="42"/>
      <c r="J102" s="42"/>
      <c r="K102" s="42"/>
      <c r="L102" s="42"/>
      <c r="M102" s="42"/>
    </row>
    <row r="103" spans="2:13" s="41" customFormat="1" ht="21" customHeight="1">
      <c r="B103" s="42">
        <v>-368</v>
      </c>
      <c r="C103" s="42">
        <v>-92</v>
      </c>
      <c r="D103" s="42">
        <v>-93</v>
      </c>
      <c r="E103" s="42">
        <v>-91</v>
      </c>
      <c r="F103" s="42">
        <v>-92</v>
      </c>
      <c r="G103" s="43" t="s">
        <v>94</v>
      </c>
      <c r="H103" s="43" t="s">
        <v>15</v>
      </c>
      <c r="I103" s="42"/>
      <c r="J103" s="42"/>
      <c r="K103" s="42"/>
      <c r="L103" s="42"/>
      <c r="M103" s="42"/>
    </row>
    <row r="104" spans="2:13" s="41" customFormat="1" ht="30.95" customHeight="1">
      <c r="B104" s="45">
        <v>0</v>
      </c>
      <c r="C104" s="80">
        <v>0</v>
      </c>
      <c r="D104" s="80">
        <v>0</v>
      </c>
      <c r="E104" s="80">
        <v>0</v>
      </c>
      <c r="F104" s="75">
        <v>0</v>
      </c>
      <c r="G104" s="88" t="s">
        <v>112</v>
      </c>
      <c r="H104" s="89" t="s">
        <v>97</v>
      </c>
      <c r="I104" s="42"/>
      <c r="J104" s="42"/>
      <c r="K104" s="42"/>
      <c r="L104" s="42"/>
      <c r="M104" s="42"/>
    </row>
    <row r="105" spans="2:13" s="41" customFormat="1" ht="30.95" customHeight="1">
      <c r="B105" s="42">
        <v>-7</v>
      </c>
      <c r="C105" s="42">
        <v>0</v>
      </c>
      <c r="D105" s="42">
        <v>0</v>
      </c>
      <c r="E105" s="42">
        <v>-7</v>
      </c>
      <c r="F105" s="42">
        <v>0</v>
      </c>
      <c r="G105" s="43" t="s">
        <v>110</v>
      </c>
      <c r="H105" s="90" t="s">
        <v>111</v>
      </c>
      <c r="I105" s="42"/>
      <c r="J105" s="42"/>
      <c r="K105" s="42"/>
      <c r="L105" s="42"/>
      <c r="M105" s="42"/>
    </row>
    <row r="106" spans="2:13" s="59" customFormat="1" ht="30.95" customHeight="1">
      <c r="B106" s="56">
        <v>-10015</v>
      </c>
      <c r="C106" s="56">
        <v>-8506</v>
      </c>
      <c r="D106" s="56">
        <v>-3982</v>
      </c>
      <c r="E106" s="56">
        <v>-1312</v>
      </c>
      <c r="F106" s="56">
        <v>3785</v>
      </c>
      <c r="G106" s="57" t="s">
        <v>93</v>
      </c>
      <c r="H106" s="57" t="s">
        <v>114</v>
      </c>
      <c r="I106" s="58"/>
      <c r="J106" s="58"/>
      <c r="K106" s="58"/>
      <c r="L106" s="58"/>
      <c r="M106" s="58"/>
    </row>
  </sheetData>
  <protectedRanges>
    <protectedRange sqref="F54 M54:M55 M57:M59 F65:F66" name="Cuenta_renta_secundaria_2_1"/>
    <protectedRange sqref="F26:F27" name="Cuenta_explotacion_2_1"/>
    <protectedRange sqref="C16:F16 J10:M11 J13:M13 C14:F14 C25:E27 J36:L39 J41:L42 J44:L46 C44:E46 J54:L55 J57:L59 C60:E60 C54:E54 C75:E75 J85:L87 J91:L92 J89:L89 C102:E102 C104:E105 J94:L94 J62:L66 C62:E67" name="Cuenta_produccion_2_1"/>
  </protectedRanges>
  <conditionalFormatting sqref="F25 B25:B27">
    <cfRule type="cellIs" dxfId="12" priority="1" operator="notEqual">
      <formula>#REF!+#REF!</formula>
    </cfRule>
  </conditionalFormatting>
  <hyperlinks>
    <hyperlink ref="M4" location="Indice!A1" display="indice" xr:uid="{00000000-0004-0000-12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31" customWidth="1"/>
    <col min="2" max="2" width="17.7109375" style="32" customWidth="1"/>
    <col min="3" max="7" width="12.7109375" style="32" customWidth="1"/>
    <col min="8" max="8" width="55.7109375" style="32" customWidth="1"/>
    <col min="9" max="12" width="12.7109375" style="32" customWidth="1"/>
    <col min="13" max="13" width="17.7109375" style="32" customWidth="1"/>
    <col min="14" max="16384" width="11.42578125" style="31"/>
  </cols>
  <sheetData>
    <row r="1" spans="1:13" s="18" customFormat="1" ht="15" customHeight="1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9"/>
    </row>
    <row r="2" spans="1:13" s="24" customFormat="1" ht="29.25" customHeight="1">
      <c r="A2" s="20"/>
      <c r="B2" s="21" t="s">
        <v>181</v>
      </c>
      <c r="C2" s="20"/>
      <c r="D2" s="22"/>
      <c r="E2" s="20"/>
      <c r="F2" s="20"/>
      <c r="G2" s="20"/>
      <c r="H2" s="20"/>
      <c r="I2" s="20"/>
      <c r="J2" s="20"/>
      <c r="K2" s="20"/>
      <c r="L2" s="20"/>
      <c r="M2" s="23"/>
    </row>
    <row r="3" spans="1:13" s="28" customFormat="1" ht="15" customHeight="1">
      <c r="A3" s="25"/>
      <c r="B3" s="26" t="s">
        <v>159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7"/>
    </row>
    <row r="4" spans="1:13" ht="15" customHeight="1">
      <c r="A4" s="5"/>
      <c r="B4" s="29" t="s">
        <v>0</v>
      </c>
      <c r="C4" s="5"/>
      <c r="D4" s="5"/>
      <c r="E4" s="5"/>
      <c r="F4" s="5"/>
      <c r="G4" s="5"/>
      <c r="H4" s="5"/>
      <c r="I4" s="5"/>
      <c r="J4" s="5"/>
      <c r="K4" s="5"/>
      <c r="L4" s="5"/>
      <c r="M4" s="30" t="s">
        <v>121</v>
      </c>
    </row>
    <row r="5" spans="1:13" ht="15" customHeight="1"/>
    <row r="6" spans="1:13" s="33" customFormat="1" ht="18.95" customHeight="1">
      <c r="B6" s="34" t="s">
        <v>1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 s="33" customFormat="1" ht="16.5" customHeight="1">
      <c r="B7" s="35" t="s">
        <v>2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6" t="s">
        <v>3</v>
      </c>
    </row>
    <row r="8" spans="1:13" s="33" customFormat="1" ht="35.1" customHeight="1">
      <c r="B8" s="37" t="s">
        <v>170</v>
      </c>
      <c r="C8" s="38" t="s">
        <v>135</v>
      </c>
      <c r="D8" s="38" t="s">
        <v>134</v>
      </c>
      <c r="E8" s="38" t="s">
        <v>132</v>
      </c>
      <c r="F8" s="38" t="s">
        <v>131</v>
      </c>
      <c r="G8" s="39" t="s">
        <v>4</v>
      </c>
      <c r="H8" s="40" t="s">
        <v>115</v>
      </c>
      <c r="I8" s="38" t="s">
        <v>133</v>
      </c>
      <c r="J8" s="38" t="s">
        <v>132</v>
      </c>
      <c r="K8" s="38" t="s">
        <v>134</v>
      </c>
      <c r="L8" s="38" t="s">
        <v>135</v>
      </c>
      <c r="M8" s="37" t="s">
        <v>170</v>
      </c>
    </row>
    <row r="9" spans="1:13" s="41" customFormat="1" ht="21" customHeight="1">
      <c r="B9" s="42"/>
      <c r="C9" s="42"/>
      <c r="D9" s="42"/>
      <c r="E9" s="42"/>
      <c r="F9" s="42"/>
      <c r="G9" s="43" t="s">
        <v>5</v>
      </c>
      <c r="H9" s="43" t="s">
        <v>6</v>
      </c>
      <c r="I9" s="42">
        <v>945</v>
      </c>
      <c r="J9" s="42">
        <v>1097</v>
      </c>
      <c r="K9" s="42">
        <v>942</v>
      </c>
      <c r="L9" s="42">
        <v>1254</v>
      </c>
      <c r="M9" s="42">
        <v>4238</v>
      </c>
    </row>
    <row r="10" spans="1:13" s="44" customFormat="1" ht="21" customHeight="1">
      <c r="B10" s="45"/>
      <c r="C10" s="45"/>
      <c r="D10" s="45"/>
      <c r="E10" s="45"/>
      <c r="F10" s="45"/>
      <c r="G10" s="46" t="s">
        <v>7</v>
      </c>
      <c r="H10" s="47" t="s">
        <v>8</v>
      </c>
      <c r="I10" s="45">
        <v>11</v>
      </c>
      <c r="J10" s="45">
        <v>12</v>
      </c>
      <c r="K10" s="45">
        <v>18</v>
      </c>
      <c r="L10" s="45">
        <v>21</v>
      </c>
      <c r="M10" s="45">
        <v>62</v>
      </c>
    </row>
    <row r="11" spans="1:13" s="44" customFormat="1" ht="21" customHeight="1">
      <c r="B11" s="45"/>
      <c r="C11" s="45"/>
      <c r="D11" s="45"/>
      <c r="E11" s="45"/>
      <c r="F11" s="45"/>
      <c r="G11" s="46" t="s">
        <v>9</v>
      </c>
      <c r="H11" s="47" t="s">
        <v>10</v>
      </c>
      <c r="I11" s="45">
        <v>1</v>
      </c>
      <c r="J11" s="45">
        <v>2</v>
      </c>
      <c r="K11" s="45">
        <v>1</v>
      </c>
      <c r="L11" s="45">
        <v>2</v>
      </c>
      <c r="M11" s="45">
        <v>6</v>
      </c>
    </row>
    <row r="12" spans="1:13" s="44" customFormat="1" ht="21" customHeight="1">
      <c r="B12" s="45"/>
      <c r="C12" s="45"/>
      <c r="D12" s="45"/>
      <c r="E12" s="45"/>
      <c r="F12" s="45"/>
      <c r="G12" s="46" t="s">
        <v>11</v>
      </c>
      <c r="H12" s="47" t="s">
        <v>103</v>
      </c>
      <c r="I12" s="45">
        <v>933</v>
      </c>
      <c r="J12" s="45">
        <v>1083</v>
      </c>
      <c r="K12" s="45">
        <v>923</v>
      </c>
      <c r="L12" s="45">
        <v>1231</v>
      </c>
      <c r="M12" s="45">
        <v>4170</v>
      </c>
    </row>
    <row r="13" spans="1:13" s="48" customFormat="1" ht="21" customHeight="1">
      <c r="B13" s="49"/>
      <c r="C13" s="49"/>
      <c r="D13" s="49"/>
      <c r="E13" s="49"/>
      <c r="F13" s="49"/>
      <c r="G13" s="50"/>
      <c r="H13" s="51" t="s">
        <v>104</v>
      </c>
      <c r="I13" s="52">
        <v>1</v>
      </c>
      <c r="J13" s="45">
        <v>1</v>
      </c>
      <c r="K13" s="45">
        <v>1</v>
      </c>
      <c r="L13" s="45">
        <v>2</v>
      </c>
      <c r="M13" s="52">
        <v>5</v>
      </c>
    </row>
    <row r="14" spans="1:13" s="41" customFormat="1" ht="21" customHeight="1">
      <c r="B14" s="42">
        <v>1285</v>
      </c>
      <c r="C14" s="42">
        <v>407</v>
      </c>
      <c r="D14" s="42">
        <v>277</v>
      </c>
      <c r="E14" s="42">
        <v>305</v>
      </c>
      <c r="F14" s="42">
        <v>296</v>
      </c>
      <c r="G14" s="43" t="s">
        <v>12</v>
      </c>
      <c r="H14" s="43" t="s">
        <v>13</v>
      </c>
      <c r="I14" s="42"/>
      <c r="J14" s="42"/>
      <c r="K14" s="42"/>
      <c r="L14" s="42"/>
      <c r="M14" s="42"/>
    </row>
    <row r="15" spans="1:13" s="53" customFormat="1" ht="21" customHeight="1">
      <c r="B15" s="54">
        <v>2953</v>
      </c>
      <c r="C15" s="54">
        <v>847</v>
      </c>
      <c r="D15" s="54">
        <v>665</v>
      </c>
      <c r="E15" s="54">
        <v>792</v>
      </c>
      <c r="F15" s="54">
        <v>649</v>
      </c>
      <c r="G15" s="55" t="s">
        <v>105</v>
      </c>
      <c r="H15" s="55" t="s">
        <v>14</v>
      </c>
      <c r="I15" s="54"/>
      <c r="J15" s="54"/>
      <c r="K15" s="54"/>
      <c r="L15" s="54"/>
      <c r="M15" s="54"/>
    </row>
    <row r="16" spans="1:13" s="41" customFormat="1" ht="21" customHeight="1">
      <c r="B16" s="42">
        <v>360</v>
      </c>
      <c r="C16" s="42">
        <v>91</v>
      </c>
      <c r="D16" s="42">
        <v>89</v>
      </c>
      <c r="E16" s="42">
        <v>90</v>
      </c>
      <c r="F16" s="42">
        <v>90</v>
      </c>
      <c r="G16" s="43" t="s">
        <v>94</v>
      </c>
      <c r="H16" s="43" t="s">
        <v>15</v>
      </c>
      <c r="I16" s="42"/>
      <c r="J16" s="42"/>
      <c r="K16" s="42"/>
      <c r="L16" s="42"/>
      <c r="M16" s="42"/>
    </row>
    <row r="17" spans="2:13" s="59" customFormat="1" ht="30.95" customHeight="1">
      <c r="B17" s="56">
        <v>2593</v>
      </c>
      <c r="C17" s="56">
        <v>756</v>
      </c>
      <c r="D17" s="56">
        <v>576</v>
      </c>
      <c r="E17" s="56">
        <v>702</v>
      </c>
      <c r="F17" s="56">
        <v>559</v>
      </c>
      <c r="G17" s="57" t="s">
        <v>16</v>
      </c>
      <c r="H17" s="57" t="s">
        <v>17</v>
      </c>
      <c r="I17" s="58"/>
      <c r="J17" s="58"/>
      <c r="K17" s="58"/>
      <c r="L17" s="58"/>
      <c r="M17" s="58"/>
    </row>
    <row r="18" spans="2:13" ht="18.75" customHeight="1"/>
    <row r="19" spans="2:13" s="33" customFormat="1" ht="18.95" customHeight="1">
      <c r="B19" s="34" t="s">
        <v>18</v>
      </c>
      <c r="C19" s="60"/>
      <c r="D19" s="60"/>
      <c r="E19" s="60"/>
      <c r="F19" s="60"/>
      <c r="G19" s="2"/>
      <c r="H19" s="60"/>
      <c r="I19" s="60"/>
      <c r="J19" s="60"/>
      <c r="K19" s="60"/>
      <c r="L19" s="60"/>
      <c r="M19" s="60"/>
    </row>
    <row r="20" spans="2:13" s="33" customFormat="1" ht="18.95" customHeight="1">
      <c r="B20" s="61" t="s">
        <v>19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</row>
    <row r="21" spans="2:13" s="33" customFormat="1" ht="18.95" customHeight="1">
      <c r="B21" s="63" t="s">
        <v>20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2:13" s="33" customFormat="1" ht="16.5" customHeight="1">
      <c r="B22" s="35" t="s">
        <v>2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6" t="s">
        <v>3</v>
      </c>
    </row>
    <row r="23" spans="2:13" s="33" customFormat="1" ht="35.1" customHeight="1">
      <c r="B23" s="37" t="s">
        <v>170</v>
      </c>
      <c r="C23" s="38" t="s">
        <v>135</v>
      </c>
      <c r="D23" s="38" t="s">
        <v>134</v>
      </c>
      <c r="E23" s="38" t="s">
        <v>132</v>
      </c>
      <c r="F23" s="38" t="s">
        <v>131</v>
      </c>
      <c r="G23" s="39" t="s">
        <v>4</v>
      </c>
      <c r="H23" s="40" t="s">
        <v>115</v>
      </c>
      <c r="I23" s="38" t="s">
        <v>133</v>
      </c>
      <c r="J23" s="38" t="s">
        <v>132</v>
      </c>
      <c r="K23" s="38" t="s">
        <v>134</v>
      </c>
      <c r="L23" s="38" t="s">
        <v>135</v>
      </c>
      <c r="M23" s="37" t="s">
        <v>170</v>
      </c>
    </row>
    <row r="24" spans="2:13" s="53" customFormat="1" ht="21" customHeight="1">
      <c r="B24" s="64"/>
      <c r="C24" s="64"/>
      <c r="D24" s="64"/>
      <c r="E24" s="64"/>
      <c r="F24" s="64"/>
      <c r="G24" s="65" t="s">
        <v>16</v>
      </c>
      <c r="H24" s="66" t="s">
        <v>17</v>
      </c>
      <c r="I24" s="64">
        <v>559</v>
      </c>
      <c r="J24" s="64">
        <v>702</v>
      </c>
      <c r="K24" s="64">
        <v>576</v>
      </c>
      <c r="L24" s="64">
        <v>756</v>
      </c>
      <c r="M24" s="64">
        <v>2593</v>
      </c>
    </row>
    <row r="25" spans="2:13" s="41" customFormat="1" ht="21" customHeight="1">
      <c r="B25" s="42">
        <v>2574</v>
      </c>
      <c r="C25" s="42">
        <v>749</v>
      </c>
      <c r="D25" s="42">
        <v>572</v>
      </c>
      <c r="E25" s="42">
        <v>696</v>
      </c>
      <c r="F25" s="42">
        <v>557</v>
      </c>
      <c r="G25" s="67" t="s">
        <v>21</v>
      </c>
      <c r="H25" s="43" t="s">
        <v>22</v>
      </c>
      <c r="I25" s="42"/>
      <c r="J25" s="42"/>
      <c r="K25" s="42"/>
      <c r="L25" s="42"/>
      <c r="M25" s="42"/>
    </row>
    <row r="26" spans="2:13" s="41" customFormat="1" ht="21" customHeight="1">
      <c r="B26" s="42">
        <v>19</v>
      </c>
      <c r="C26" s="42">
        <v>7</v>
      </c>
      <c r="D26" s="42">
        <v>4</v>
      </c>
      <c r="E26" s="42">
        <v>6</v>
      </c>
      <c r="F26" s="42">
        <v>2</v>
      </c>
      <c r="G26" s="67" t="s">
        <v>23</v>
      </c>
      <c r="H26" s="43" t="s">
        <v>24</v>
      </c>
      <c r="I26" s="42"/>
      <c r="J26" s="42"/>
      <c r="K26" s="42"/>
      <c r="L26" s="42"/>
      <c r="M26" s="42"/>
    </row>
    <row r="27" spans="2:13" s="41" customFormat="1" ht="21" customHeight="1">
      <c r="B27" s="68">
        <v>0</v>
      </c>
      <c r="C27" s="68">
        <v>0</v>
      </c>
      <c r="D27" s="68">
        <v>0</v>
      </c>
      <c r="E27" s="68">
        <v>0</v>
      </c>
      <c r="F27" s="68">
        <v>0</v>
      </c>
      <c r="G27" s="67" t="s">
        <v>25</v>
      </c>
      <c r="H27" s="43" t="s">
        <v>26</v>
      </c>
      <c r="I27" s="42"/>
      <c r="J27" s="42"/>
      <c r="K27" s="42"/>
      <c r="L27" s="42"/>
      <c r="M27" s="42"/>
    </row>
    <row r="28" spans="2:13" s="59" customFormat="1" ht="30.95" customHeight="1"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69" t="s">
        <v>27</v>
      </c>
      <c r="H28" s="57" t="s">
        <v>28</v>
      </c>
      <c r="I28" s="58"/>
      <c r="J28" s="58"/>
      <c r="K28" s="58"/>
      <c r="L28" s="58"/>
      <c r="M28" s="58"/>
    </row>
    <row r="29" spans="2:13" ht="18.95" customHeight="1">
      <c r="B29" s="70"/>
      <c r="C29" s="70"/>
      <c r="D29" s="70"/>
      <c r="E29" s="70"/>
      <c r="F29" s="70"/>
      <c r="G29" s="71"/>
      <c r="H29" s="70"/>
      <c r="I29" s="72"/>
      <c r="J29" s="72"/>
      <c r="K29" s="72"/>
      <c r="L29" s="72"/>
      <c r="M29" s="72"/>
    </row>
    <row r="30" spans="2:13" s="33" customFormat="1" ht="18.95" customHeight="1">
      <c r="B30" s="74" t="s">
        <v>29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</row>
    <row r="31" spans="2:13" s="33" customFormat="1" ht="17.100000000000001" customHeight="1">
      <c r="B31" s="35" t="s">
        <v>2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6" t="s">
        <v>3</v>
      </c>
    </row>
    <row r="32" spans="2:13" s="33" customFormat="1" ht="35.1" customHeight="1">
      <c r="B32" s="37" t="s">
        <v>170</v>
      </c>
      <c r="C32" s="38" t="s">
        <v>135</v>
      </c>
      <c r="D32" s="38" t="s">
        <v>134</v>
      </c>
      <c r="E32" s="38" t="s">
        <v>132</v>
      </c>
      <c r="F32" s="38" t="s">
        <v>131</v>
      </c>
      <c r="G32" s="39" t="s">
        <v>4</v>
      </c>
      <c r="H32" s="40" t="s">
        <v>115</v>
      </c>
      <c r="I32" s="38" t="s">
        <v>133</v>
      </c>
      <c r="J32" s="38" t="s">
        <v>132</v>
      </c>
      <c r="K32" s="38" t="s">
        <v>134</v>
      </c>
      <c r="L32" s="38" t="s">
        <v>135</v>
      </c>
      <c r="M32" s="37" t="s">
        <v>170</v>
      </c>
    </row>
    <row r="33" spans="2:13" s="53" customFormat="1" ht="21" customHeight="1">
      <c r="B33" s="75"/>
      <c r="C33" s="75"/>
      <c r="D33" s="75"/>
      <c r="E33" s="75"/>
      <c r="F33" s="75"/>
      <c r="G33" s="76" t="s">
        <v>27</v>
      </c>
      <c r="H33" s="77" t="s">
        <v>28</v>
      </c>
      <c r="I33" s="64">
        <v>0</v>
      </c>
      <c r="J33" s="64">
        <v>0</v>
      </c>
      <c r="K33" s="64">
        <v>0</v>
      </c>
      <c r="L33" s="64">
        <v>0</v>
      </c>
      <c r="M33" s="64">
        <v>0</v>
      </c>
    </row>
    <row r="34" spans="2:13" s="41" customFormat="1" ht="21" customHeight="1">
      <c r="B34" s="42"/>
      <c r="C34" s="42"/>
      <c r="D34" s="42"/>
      <c r="E34" s="42"/>
      <c r="F34" s="42"/>
      <c r="G34" s="67" t="s">
        <v>30</v>
      </c>
      <c r="H34" s="43" t="s">
        <v>116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</row>
    <row r="35" spans="2:13" s="44" customFormat="1" ht="21" customHeight="1">
      <c r="B35" s="45"/>
      <c r="C35" s="45"/>
      <c r="D35" s="45"/>
      <c r="E35" s="45"/>
      <c r="F35" s="45"/>
      <c r="G35" s="78" t="s">
        <v>31</v>
      </c>
      <c r="H35" s="47" t="s">
        <v>32</v>
      </c>
      <c r="I35" s="45">
        <v>0</v>
      </c>
      <c r="J35" s="45">
        <v>0</v>
      </c>
      <c r="K35" s="45">
        <v>0</v>
      </c>
      <c r="L35" s="45">
        <v>0</v>
      </c>
      <c r="M35" s="45">
        <v>0</v>
      </c>
    </row>
    <row r="36" spans="2:13" s="44" customFormat="1" ht="21" customHeight="1">
      <c r="B36" s="45"/>
      <c r="C36" s="45"/>
      <c r="D36" s="45"/>
      <c r="E36" s="45"/>
      <c r="F36" s="45"/>
      <c r="G36" s="47" t="s">
        <v>33</v>
      </c>
      <c r="H36" s="79" t="s">
        <v>34</v>
      </c>
      <c r="I36" s="45">
        <v>0</v>
      </c>
      <c r="J36" s="45">
        <v>0</v>
      </c>
      <c r="K36" s="45">
        <v>0</v>
      </c>
      <c r="L36" s="45">
        <v>0</v>
      </c>
      <c r="M36" s="45">
        <v>0</v>
      </c>
    </row>
    <row r="37" spans="2:13" s="44" customFormat="1" ht="21" customHeight="1">
      <c r="B37" s="45"/>
      <c r="C37" s="45"/>
      <c r="D37" s="45"/>
      <c r="E37" s="45"/>
      <c r="F37" s="45"/>
      <c r="G37" s="47" t="s">
        <v>35</v>
      </c>
      <c r="H37" s="79" t="s">
        <v>117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</row>
    <row r="38" spans="2:13" s="44" customFormat="1" ht="21" customHeight="1">
      <c r="B38" s="45"/>
      <c r="C38" s="45"/>
      <c r="D38" s="45"/>
      <c r="E38" s="45"/>
      <c r="F38" s="45"/>
      <c r="G38" s="47" t="s">
        <v>36</v>
      </c>
      <c r="H38" s="47" t="s">
        <v>118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</row>
    <row r="39" spans="2:13" s="44" customFormat="1" ht="21" customHeight="1">
      <c r="B39" s="45"/>
      <c r="C39" s="45"/>
      <c r="D39" s="45"/>
      <c r="E39" s="45"/>
      <c r="F39" s="45"/>
      <c r="G39" s="47" t="s">
        <v>23</v>
      </c>
      <c r="H39" s="47" t="s">
        <v>24</v>
      </c>
      <c r="I39" s="45">
        <v>0</v>
      </c>
      <c r="J39" s="45">
        <v>0</v>
      </c>
      <c r="K39" s="45">
        <v>0</v>
      </c>
      <c r="L39" s="45">
        <v>0</v>
      </c>
      <c r="M39" s="45">
        <v>0</v>
      </c>
    </row>
    <row r="40" spans="2:13" s="41" customFormat="1" ht="21" customHeight="1">
      <c r="B40" s="42"/>
      <c r="C40" s="42"/>
      <c r="D40" s="42"/>
      <c r="E40" s="42"/>
      <c r="F40" s="42"/>
      <c r="G40" s="67" t="s">
        <v>37</v>
      </c>
      <c r="H40" s="43" t="s">
        <v>38</v>
      </c>
      <c r="I40" s="42">
        <v>-354</v>
      </c>
      <c r="J40" s="42">
        <v>-372</v>
      </c>
      <c r="K40" s="42">
        <v>-457</v>
      </c>
      <c r="L40" s="42">
        <v>-826</v>
      </c>
      <c r="M40" s="42">
        <v>-2009</v>
      </c>
    </row>
    <row r="41" spans="2:13" s="44" customFormat="1" ht="21" customHeight="1">
      <c r="B41" s="45"/>
      <c r="C41" s="45"/>
      <c r="D41" s="45"/>
      <c r="E41" s="45"/>
      <c r="F41" s="45"/>
      <c r="G41" s="47" t="s">
        <v>39</v>
      </c>
      <c r="H41" s="47" t="s">
        <v>40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</row>
    <row r="42" spans="2:13" s="44" customFormat="1" ht="21" customHeight="1">
      <c r="B42" s="45"/>
      <c r="C42" s="45"/>
      <c r="D42" s="45"/>
      <c r="E42" s="45"/>
      <c r="F42" s="45"/>
      <c r="G42" s="47" t="s">
        <v>25</v>
      </c>
      <c r="H42" s="47" t="s">
        <v>26</v>
      </c>
      <c r="I42" s="45">
        <v>-354</v>
      </c>
      <c r="J42" s="45">
        <v>-372</v>
      </c>
      <c r="K42" s="45">
        <v>-457</v>
      </c>
      <c r="L42" s="45">
        <v>-826</v>
      </c>
      <c r="M42" s="45">
        <v>-2009</v>
      </c>
    </row>
    <row r="43" spans="2:13" s="41" customFormat="1" ht="21" customHeight="1">
      <c r="B43" s="42">
        <v>0</v>
      </c>
      <c r="C43" s="42">
        <v>0</v>
      </c>
      <c r="D43" s="42">
        <v>0</v>
      </c>
      <c r="E43" s="42">
        <v>0</v>
      </c>
      <c r="F43" s="42">
        <v>0</v>
      </c>
      <c r="G43" s="67" t="s">
        <v>41</v>
      </c>
      <c r="H43" s="43" t="s">
        <v>42</v>
      </c>
      <c r="I43" s="42">
        <v>747</v>
      </c>
      <c r="J43" s="42">
        <v>701</v>
      </c>
      <c r="K43" s="42">
        <v>669</v>
      </c>
      <c r="L43" s="42">
        <v>804</v>
      </c>
      <c r="M43" s="42">
        <v>2921</v>
      </c>
    </row>
    <row r="44" spans="2:13" s="44" customFormat="1" ht="21" customHeight="1">
      <c r="B44" s="45">
        <v>0</v>
      </c>
      <c r="C44" s="80">
        <v>0</v>
      </c>
      <c r="D44" s="80">
        <v>0</v>
      </c>
      <c r="E44" s="80">
        <v>0</v>
      </c>
      <c r="F44" s="80">
        <v>0</v>
      </c>
      <c r="G44" s="47" t="s">
        <v>43</v>
      </c>
      <c r="H44" s="47" t="s">
        <v>106</v>
      </c>
      <c r="I44" s="45">
        <v>747</v>
      </c>
      <c r="J44" s="45">
        <v>701</v>
      </c>
      <c r="K44" s="45">
        <v>669</v>
      </c>
      <c r="L44" s="45">
        <v>804</v>
      </c>
      <c r="M44" s="80">
        <v>2921</v>
      </c>
    </row>
    <row r="45" spans="2:13" s="44" customFormat="1" ht="21" customHeight="1">
      <c r="B45" s="45"/>
      <c r="C45" s="42"/>
      <c r="D45" s="42"/>
      <c r="E45" s="42"/>
      <c r="F45" s="42"/>
      <c r="G45" s="47" t="s">
        <v>44</v>
      </c>
      <c r="H45" s="47" t="s">
        <v>45</v>
      </c>
      <c r="I45" s="45">
        <v>0</v>
      </c>
      <c r="J45" s="45">
        <v>0</v>
      </c>
      <c r="K45" s="45">
        <v>0</v>
      </c>
      <c r="L45" s="45">
        <v>0</v>
      </c>
      <c r="M45" s="80">
        <v>0</v>
      </c>
    </row>
    <row r="46" spans="2:13" s="44" customFormat="1" ht="21" customHeight="1">
      <c r="B46" s="45">
        <v>0</v>
      </c>
      <c r="C46" s="80">
        <v>0</v>
      </c>
      <c r="D46" s="80">
        <v>0</v>
      </c>
      <c r="E46" s="80">
        <v>0</v>
      </c>
      <c r="F46" s="80">
        <v>0</v>
      </c>
      <c r="G46" s="47" t="s">
        <v>46</v>
      </c>
      <c r="H46" s="47" t="s">
        <v>47</v>
      </c>
      <c r="I46" s="80">
        <v>0</v>
      </c>
      <c r="J46" s="45">
        <v>0</v>
      </c>
      <c r="K46" s="45">
        <v>0</v>
      </c>
      <c r="L46" s="45">
        <v>0</v>
      </c>
      <c r="M46" s="80">
        <v>0</v>
      </c>
    </row>
    <row r="47" spans="2:13" s="59" customFormat="1" ht="30.95" customHeight="1">
      <c r="B47" s="56">
        <v>912</v>
      </c>
      <c r="C47" s="56">
        <v>-22</v>
      </c>
      <c r="D47" s="56">
        <v>212</v>
      </c>
      <c r="E47" s="56">
        <v>329</v>
      </c>
      <c r="F47" s="56">
        <v>393</v>
      </c>
      <c r="G47" s="69" t="s">
        <v>48</v>
      </c>
      <c r="H47" s="57" t="s">
        <v>49</v>
      </c>
      <c r="I47" s="58"/>
      <c r="J47" s="58"/>
      <c r="K47" s="58"/>
      <c r="L47" s="58"/>
      <c r="M47" s="58"/>
    </row>
    <row r="48" spans="2:13" ht="18.95" customHeight="1">
      <c r="B48" s="70"/>
      <c r="C48" s="70"/>
      <c r="D48" s="70"/>
      <c r="E48" s="70"/>
      <c r="F48" s="70"/>
      <c r="G48" s="71"/>
      <c r="H48" s="70"/>
      <c r="I48" s="72"/>
      <c r="J48" s="72"/>
      <c r="K48" s="72"/>
      <c r="L48" s="72"/>
      <c r="M48" s="72"/>
    </row>
    <row r="49" spans="2:13" s="33" customFormat="1" ht="18.95" customHeight="1">
      <c r="B49" s="81" t="s">
        <v>50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</row>
    <row r="50" spans="2:13" s="33" customFormat="1" ht="17.100000000000001" customHeight="1">
      <c r="B50" s="35" t="s">
        <v>2</v>
      </c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6" t="s">
        <v>3</v>
      </c>
    </row>
    <row r="51" spans="2:13" s="33" customFormat="1" ht="35.1" customHeight="1">
      <c r="B51" s="37" t="s">
        <v>170</v>
      </c>
      <c r="C51" s="38" t="s">
        <v>135</v>
      </c>
      <c r="D51" s="38" t="s">
        <v>134</v>
      </c>
      <c r="E51" s="38" t="s">
        <v>132</v>
      </c>
      <c r="F51" s="38" t="s">
        <v>131</v>
      </c>
      <c r="G51" s="39" t="s">
        <v>4</v>
      </c>
      <c r="H51" s="40" t="s">
        <v>115</v>
      </c>
      <c r="I51" s="38" t="s">
        <v>133</v>
      </c>
      <c r="J51" s="38" t="s">
        <v>132</v>
      </c>
      <c r="K51" s="38" t="s">
        <v>134</v>
      </c>
      <c r="L51" s="38" t="s">
        <v>135</v>
      </c>
      <c r="M51" s="37" t="s">
        <v>170</v>
      </c>
    </row>
    <row r="52" spans="2:13" s="53" customFormat="1" ht="21" customHeight="1">
      <c r="B52" s="75"/>
      <c r="C52" s="75"/>
      <c r="D52" s="75"/>
      <c r="E52" s="75"/>
      <c r="F52" s="75"/>
      <c r="G52" s="76" t="s">
        <v>48</v>
      </c>
      <c r="H52" s="77" t="s">
        <v>49</v>
      </c>
      <c r="I52" s="64">
        <v>393</v>
      </c>
      <c r="J52" s="64">
        <v>329</v>
      </c>
      <c r="K52" s="64">
        <v>212</v>
      </c>
      <c r="L52" s="64">
        <v>-22</v>
      </c>
      <c r="M52" s="64">
        <v>912</v>
      </c>
    </row>
    <row r="53" spans="2:13" s="41" customFormat="1" ht="21" customHeight="1">
      <c r="B53" s="42">
        <v>0</v>
      </c>
      <c r="C53" s="42">
        <v>0</v>
      </c>
      <c r="D53" s="42">
        <v>0</v>
      </c>
      <c r="E53" s="42">
        <v>0</v>
      </c>
      <c r="F53" s="42">
        <v>0</v>
      </c>
      <c r="G53" s="67" t="s">
        <v>51</v>
      </c>
      <c r="H53" s="43" t="s">
        <v>52</v>
      </c>
      <c r="I53" s="42">
        <v>0</v>
      </c>
      <c r="J53" s="42">
        <v>0</v>
      </c>
      <c r="K53" s="42">
        <v>0</v>
      </c>
      <c r="L53" s="42">
        <v>0</v>
      </c>
      <c r="M53" s="42">
        <v>0</v>
      </c>
    </row>
    <row r="54" spans="2:13" s="44" customFormat="1" ht="21" customHeight="1">
      <c r="B54" s="45">
        <v>0</v>
      </c>
      <c r="C54" s="80">
        <v>0</v>
      </c>
      <c r="D54" s="80">
        <v>0</v>
      </c>
      <c r="E54" s="80">
        <v>0</v>
      </c>
      <c r="F54" s="45">
        <v>0</v>
      </c>
      <c r="G54" s="78" t="s">
        <v>53</v>
      </c>
      <c r="H54" s="47" t="s">
        <v>54</v>
      </c>
      <c r="I54" s="45">
        <v>0</v>
      </c>
      <c r="J54" s="45">
        <v>0</v>
      </c>
      <c r="K54" s="45">
        <v>0</v>
      </c>
      <c r="L54" s="45">
        <v>0</v>
      </c>
      <c r="M54" s="45">
        <v>0</v>
      </c>
    </row>
    <row r="55" spans="2:13" s="44" customFormat="1" ht="21" customHeight="1">
      <c r="B55" s="45"/>
      <c r="C55" s="45"/>
      <c r="D55" s="45"/>
      <c r="E55" s="45"/>
      <c r="F55" s="45"/>
      <c r="G55" s="78" t="s">
        <v>55</v>
      </c>
      <c r="H55" s="47" t="s">
        <v>56</v>
      </c>
      <c r="I55" s="45">
        <v>0</v>
      </c>
      <c r="J55" s="45">
        <v>0</v>
      </c>
      <c r="K55" s="45">
        <v>0</v>
      </c>
      <c r="L55" s="45">
        <v>0</v>
      </c>
      <c r="M55" s="45">
        <v>0</v>
      </c>
    </row>
    <row r="56" spans="2:13" s="41" customFormat="1" ht="21" customHeight="1">
      <c r="B56" s="42"/>
      <c r="C56" s="42"/>
      <c r="D56" s="42"/>
      <c r="E56" s="42"/>
      <c r="F56" s="42"/>
      <c r="G56" s="67" t="s">
        <v>57</v>
      </c>
      <c r="H56" s="43" t="s">
        <v>107</v>
      </c>
      <c r="I56" s="42">
        <v>28937</v>
      </c>
      <c r="J56" s="42">
        <v>29147</v>
      </c>
      <c r="K56" s="42">
        <v>29196</v>
      </c>
      <c r="L56" s="42">
        <v>28800</v>
      </c>
      <c r="M56" s="42">
        <v>116080</v>
      </c>
    </row>
    <row r="57" spans="2:13" s="44" customFormat="1" ht="21" customHeight="1">
      <c r="B57" s="45"/>
      <c r="C57" s="45"/>
      <c r="D57" s="45"/>
      <c r="E57" s="45"/>
      <c r="F57" s="45"/>
      <c r="G57" s="78" t="s">
        <v>58</v>
      </c>
      <c r="H57" s="47" t="s">
        <v>98</v>
      </c>
      <c r="I57" s="45">
        <v>19893</v>
      </c>
      <c r="J57" s="45">
        <v>20272</v>
      </c>
      <c r="K57" s="45">
        <v>20402</v>
      </c>
      <c r="L57" s="45">
        <v>20150</v>
      </c>
      <c r="M57" s="45">
        <v>80717</v>
      </c>
    </row>
    <row r="58" spans="2:13" s="44" customFormat="1" ht="21" customHeight="1">
      <c r="B58" s="45"/>
      <c r="C58" s="45"/>
      <c r="D58" s="45"/>
      <c r="E58" s="45"/>
      <c r="F58" s="45"/>
      <c r="G58" s="78" t="s">
        <v>59</v>
      </c>
      <c r="H58" s="47" t="s">
        <v>99</v>
      </c>
      <c r="I58" s="45">
        <v>3</v>
      </c>
      <c r="J58" s="45">
        <v>2</v>
      </c>
      <c r="K58" s="45">
        <v>3</v>
      </c>
      <c r="L58" s="45">
        <v>16</v>
      </c>
      <c r="M58" s="45">
        <v>24</v>
      </c>
    </row>
    <row r="59" spans="2:13" s="44" customFormat="1" ht="21" customHeight="1">
      <c r="B59" s="45"/>
      <c r="C59" s="45"/>
      <c r="D59" s="45"/>
      <c r="E59" s="45"/>
      <c r="F59" s="45"/>
      <c r="G59" s="78" t="s">
        <v>100</v>
      </c>
      <c r="H59" s="47" t="s">
        <v>102</v>
      </c>
      <c r="I59" s="45">
        <v>9041</v>
      </c>
      <c r="J59" s="45">
        <v>8873</v>
      </c>
      <c r="K59" s="45">
        <v>8791</v>
      </c>
      <c r="L59" s="45">
        <v>8634</v>
      </c>
      <c r="M59" s="45">
        <v>35339</v>
      </c>
    </row>
    <row r="60" spans="2:13" s="41" customFormat="1" ht="31.5" customHeight="1">
      <c r="B60" s="42">
        <v>151467</v>
      </c>
      <c r="C60" s="42">
        <v>41002</v>
      </c>
      <c r="D60" s="42">
        <v>34223</v>
      </c>
      <c r="E60" s="42">
        <v>42002</v>
      </c>
      <c r="F60" s="42">
        <v>34240</v>
      </c>
      <c r="G60" s="67" t="s">
        <v>60</v>
      </c>
      <c r="H60" s="82" t="s">
        <v>119</v>
      </c>
      <c r="I60" s="42"/>
      <c r="J60" s="42"/>
      <c r="K60" s="42"/>
      <c r="L60" s="42"/>
      <c r="M60" s="42"/>
    </row>
    <row r="61" spans="2:13" s="41" customFormat="1" ht="21" customHeight="1">
      <c r="B61" s="45">
        <v>3510</v>
      </c>
      <c r="C61" s="42">
        <v>2105</v>
      </c>
      <c r="D61" s="42">
        <v>590</v>
      </c>
      <c r="E61" s="42">
        <v>591</v>
      </c>
      <c r="F61" s="42">
        <v>224</v>
      </c>
      <c r="G61" s="67" t="s">
        <v>61</v>
      </c>
      <c r="H61" s="43" t="s">
        <v>62</v>
      </c>
      <c r="I61" s="42">
        <v>8481</v>
      </c>
      <c r="J61" s="42">
        <v>12766</v>
      </c>
      <c r="K61" s="42">
        <v>2382</v>
      </c>
      <c r="L61" s="42">
        <v>7374</v>
      </c>
      <c r="M61" s="42">
        <v>31003</v>
      </c>
    </row>
    <row r="62" spans="2:13" s="44" customFormat="1" ht="21" customHeight="1">
      <c r="B62" s="45">
        <v>2</v>
      </c>
      <c r="C62" s="80">
        <v>0</v>
      </c>
      <c r="D62" s="80">
        <v>1</v>
      </c>
      <c r="E62" s="80">
        <v>0</v>
      </c>
      <c r="F62" s="45">
        <v>1</v>
      </c>
      <c r="G62" s="78" t="s">
        <v>63</v>
      </c>
      <c r="H62" s="47" t="s">
        <v>64</v>
      </c>
      <c r="I62" s="45">
        <v>0</v>
      </c>
      <c r="J62" s="45">
        <v>0</v>
      </c>
      <c r="K62" s="45">
        <v>0</v>
      </c>
      <c r="L62" s="45">
        <v>0</v>
      </c>
      <c r="M62" s="45">
        <v>0</v>
      </c>
    </row>
    <row r="63" spans="2:13" s="44" customFormat="1" ht="21" customHeight="1">
      <c r="B63" s="45">
        <v>0</v>
      </c>
      <c r="C63" s="80">
        <v>0</v>
      </c>
      <c r="D63" s="80">
        <v>0</v>
      </c>
      <c r="E63" s="80">
        <v>0</v>
      </c>
      <c r="F63" s="45">
        <v>0</v>
      </c>
      <c r="G63" s="78" t="s">
        <v>65</v>
      </c>
      <c r="H63" s="47" t="s">
        <v>66</v>
      </c>
      <c r="I63" s="45">
        <v>0</v>
      </c>
      <c r="J63" s="45">
        <v>0</v>
      </c>
      <c r="K63" s="45">
        <v>0</v>
      </c>
      <c r="L63" s="45">
        <v>0</v>
      </c>
      <c r="M63" s="45">
        <v>0</v>
      </c>
    </row>
    <row r="64" spans="2:13" s="44" customFormat="1" ht="21" customHeight="1">
      <c r="B64" s="45">
        <v>3344</v>
      </c>
      <c r="C64" s="80">
        <v>1942</v>
      </c>
      <c r="D64" s="80">
        <v>589</v>
      </c>
      <c r="E64" s="80">
        <v>590</v>
      </c>
      <c r="F64" s="45">
        <v>223</v>
      </c>
      <c r="G64" s="78" t="s">
        <v>67</v>
      </c>
      <c r="H64" s="47" t="s">
        <v>120</v>
      </c>
      <c r="I64" s="45">
        <v>8285</v>
      </c>
      <c r="J64" s="45">
        <v>12600</v>
      </c>
      <c r="K64" s="45">
        <v>2241</v>
      </c>
      <c r="L64" s="45">
        <v>6715</v>
      </c>
      <c r="M64" s="45">
        <v>29841</v>
      </c>
    </row>
    <row r="65" spans="2:13" s="44" customFormat="1" ht="21" customHeight="1">
      <c r="B65" s="45">
        <v>0</v>
      </c>
      <c r="C65" s="80">
        <v>0</v>
      </c>
      <c r="D65" s="80">
        <v>0</v>
      </c>
      <c r="E65" s="80">
        <v>0</v>
      </c>
      <c r="F65" s="45">
        <v>0</v>
      </c>
      <c r="G65" s="78" t="s">
        <v>68</v>
      </c>
      <c r="H65" s="47" t="s">
        <v>69</v>
      </c>
      <c r="I65" s="45">
        <v>2</v>
      </c>
      <c r="J65" s="45">
        <v>2</v>
      </c>
      <c r="K65" s="45">
        <v>0</v>
      </c>
      <c r="L65" s="45">
        <v>452</v>
      </c>
      <c r="M65" s="45">
        <v>456</v>
      </c>
    </row>
    <row r="66" spans="2:13" s="44" customFormat="1" ht="21" customHeight="1">
      <c r="B66" s="45">
        <v>164</v>
      </c>
      <c r="C66" s="80">
        <v>163</v>
      </c>
      <c r="D66" s="80">
        <v>0</v>
      </c>
      <c r="E66" s="80">
        <v>1</v>
      </c>
      <c r="F66" s="45">
        <v>0</v>
      </c>
      <c r="G66" s="47" t="s">
        <v>70</v>
      </c>
      <c r="H66" s="47" t="s">
        <v>71</v>
      </c>
      <c r="I66" s="45">
        <v>194</v>
      </c>
      <c r="J66" s="45">
        <v>164</v>
      </c>
      <c r="K66" s="45">
        <v>141</v>
      </c>
      <c r="L66" s="45">
        <v>207</v>
      </c>
      <c r="M66" s="45">
        <v>706</v>
      </c>
    </row>
    <row r="67" spans="2:13" s="73" customFormat="1" ht="21" customHeight="1">
      <c r="B67" s="45">
        <v>0</v>
      </c>
      <c r="C67" s="80">
        <v>0</v>
      </c>
      <c r="D67" s="80">
        <v>0</v>
      </c>
      <c r="E67" s="80">
        <v>0</v>
      </c>
      <c r="F67" s="45">
        <v>0</v>
      </c>
      <c r="G67" s="47" t="s">
        <v>95</v>
      </c>
      <c r="H67" s="47" t="s">
        <v>96</v>
      </c>
      <c r="I67" s="83"/>
      <c r="J67" s="83"/>
      <c r="K67" s="83"/>
      <c r="L67" s="83"/>
      <c r="M67" s="83"/>
    </row>
    <row r="68" spans="2:13" s="59" customFormat="1" ht="30.95" customHeight="1">
      <c r="B68" s="56">
        <v>-6982</v>
      </c>
      <c r="C68" s="56">
        <v>-6955</v>
      </c>
      <c r="D68" s="56">
        <v>-3023</v>
      </c>
      <c r="E68" s="56">
        <v>-351</v>
      </c>
      <c r="F68" s="56">
        <v>3347</v>
      </c>
      <c r="G68" s="69" t="s">
        <v>72</v>
      </c>
      <c r="H68" s="69" t="s">
        <v>73</v>
      </c>
      <c r="I68" s="56"/>
      <c r="J68" s="56"/>
      <c r="K68" s="56"/>
      <c r="L68" s="56"/>
      <c r="M68" s="56"/>
    </row>
    <row r="69" spans="2:13" ht="18.95" customHeight="1">
      <c r="B69" s="70"/>
      <c r="C69" s="70"/>
      <c r="D69" s="70"/>
      <c r="E69" s="70"/>
      <c r="F69" s="70"/>
      <c r="G69" s="71"/>
      <c r="H69" s="70"/>
      <c r="I69" s="72"/>
      <c r="J69" s="72"/>
      <c r="K69" s="72"/>
      <c r="L69" s="72"/>
      <c r="M69" s="72"/>
    </row>
    <row r="70" spans="2:13" s="33" customFormat="1" ht="18.95" customHeight="1">
      <c r="B70" s="62" t="s">
        <v>74</v>
      </c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</row>
    <row r="71" spans="2:13" s="33" customFormat="1" ht="18.95" customHeight="1">
      <c r="B71" s="74" t="s">
        <v>75</v>
      </c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</row>
    <row r="72" spans="2:13" s="33" customFormat="1" ht="17.100000000000001" customHeight="1">
      <c r="B72" s="35" t="s">
        <v>2</v>
      </c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6" t="s">
        <v>3</v>
      </c>
    </row>
    <row r="73" spans="2:13" s="33" customFormat="1" ht="35.1" customHeight="1">
      <c r="B73" s="37" t="s">
        <v>170</v>
      </c>
      <c r="C73" s="38" t="s">
        <v>135</v>
      </c>
      <c r="D73" s="38" t="s">
        <v>134</v>
      </c>
      <c r="E73" s="38" t="s">
        <v>132</v>
      </c>
      <c r="F73" s="38" t="s">
        <v>131</v>
      </c>
      <c r="G73" s="39" t="s">
        <v>4</v>
      </c>
      <c r="H73" s="40" t="s">
        <v>115</v>
      </c>
      <c r="I73" s="38" t="s">
        <v>133</v>
      </c>
      <c r="J73" s="38" t="s">
        <v>132</v>
      </c>
      <c r="K73" s="38" t="s">
        <v>134</v>
      </c>
      <c r="L73" s="38" t="s">
        <v>135</v>
      </c>
      <c r="M73" s="37" t="s">
        <v>170</v>
      </c>
    </row>
    <row r="74" spans="2:13" s="53" customFormat="1" ht="21" customHeight="1">
      <c r="B74" s="75"/>
      <c r="C74" s="75"/>
      <c r="D74" s="75"/>
      <c r="E74" s="75"/>
      <c r="F74" s="75"/>
      <c r="G74" s="76" t="s">
        <v>72</v>
      </c>
      <c r="H74" s="77" t="s">
        <v>73</v>
      </c>
      <c r="I74" s="64">
        <v>3347</v>
      </c>
      <c r="J74" s="64">
        <v>-351</v>
      </c>
      <c r="K74" s="64">
        <v>-3023</v>
      </c>
      <c r="L74" s="64">
        <v>-6955</v>
      </c>
      <c r="M74" s="64">
        <v>-6982</v>
      </c>
    </row>
    <row r="75" spans="2:13" s="41" customFormat="1" ht="21" customHeight="1">
      <c r="B75" s="42">
        <v>4657</v>
      </c>
      <c r="C75" s="42">
        <v>1380</v>
      </c>
      <c r="D75" s="42">
        <v>1025</v>
      </c>
      <c r="E75" s="42">
        <v>1209</v>
      </c>
      <c r="F75" s="42">
        <v>1043</v>
      </c>
      <c r="G75" s="67" t="s">
        <v>76</v>
      </c>
      <c r="H75" s="43" t="s">
        <v>77</v>
      </c>
      <c r="I75" s="42"/>
      <c r="J75" s="42"/>
      <c r="K75" s="42"/>
      <c r="L75" s="42"/>
      <c r="M75" s="42"/>
    </row>
    <row r="76" spans="2:13" s="59" customFormat="1" ht="30.95" customHeight="1">
      <c r="B76" s="56">
        <v>-11639</v>
      </c>
      <c r="C76" s="56">
        <v>-8335</v>
      </c>
      <c r="D76" s="56">
        <v>-4048</v>
      </c>
      <c r="E76" s="56">
        <v>-1560</v>
      </c>
      <c r="F76" s="56">
        <v>2304</v>
      </c>
      <c r="G76" s="69" t="s">
        <v>78</v>
      </c>
      <c r="H76" s="57" t="s">
        <v>79</v>
      </c>
      <c r="I76" s="56"/>
      <c r="J76" s="56"/>
      <c r="K76" s="56"/>
      <c r="L76" s="56"/>
      <c r="M76" s="56"/>
    </row>
    <row r="77" spans="2:13" ht="18.95" customHeight="1"/>
    <row r="78" spans="2:13" s="33" customFormat="1" ht="18.95" customHeight="1">
      <c r="B78" s="60" t="s">
        <v>80</v>
      </c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</row>
    <row r="79" spans="2:13" s="33" customFormat="1" ht="18.95" customHeight="1">
      <c r="B79" s="62" t="s">
        <v>81</v>
      </c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</row>
    <row r="80" spans="2:13" s="33" customFormat="1" ht="18.95" customHeight="1">
      <c r="B80" s="74" t="s">
        <v>82</v>
      </c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</row>
    <row r="81" spans="2:13" s="33" customFormat="1" ht="17.100000000000001" customHeight="1">
      <c r="B81" s="35" t="s">
        <v>83</v>
      </c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6" t="s">
        <v>84</v>
      </c>
    </row>
    <row r="82" spans="2:13" s="33" customFormat="1" ht="35.1" customHeight="1">
      <c r="B82" s="37" t="s">
        <v>170</v>
      </c>
      <c r="C82" s="38" t="s">
        <v>135</v>
      </c>
      <c r="D82" s="38" t="s">
        <v>134</v>
      </c>
      <c r="E82" s="38" t="s">
        <v>132</v>
      </c>
      <c r="F82" s="38" t="s">
        <v>131</v>
      </c>
      <c r="G82" s="39" t="s">
        <v>4</v>
      </c>
      <c r="H82" s="40" t="s">
        <v>115</v>
      </c>
      <c r="I82" s="38" t="s">
        <v>133</v>
      </c>
      <c r="J82" s="38" t="s">
        <v>132</v>
      </c>
      <c r="K82" s="38" t="s">
        <v>134</v>
      </c>
      <c r="L82" s="38" t="s">
        <v>135</v>
      </c>
      <c r="M82" s="37" t="s">
        <v>170</v>
      </c>
    </row>
    <row r="83" spans="2:13" s="53" customFormat="1" ht="21" customHeight="1">
      <c r="B83" s="75"/>
      <c r="C83" s="75"/>
      <c r="D83" s="75"/>
      <c r="E83" s="75"/>
      <c r="F83" s="75"/>
      <c r="G83" s="77" t="s">
        <v>78</v>
      </c>
      <c r="H83" s="77" t="s">
        <v>79</v>
      </c>
      <c r="I83" s="64">
        <v>2304</v>
      </c>
      <c r="J83" s="64">
        <v>-1560</v>
      </c>
      <c r="K83" s="64">
        <v>-4048</v>
      </c>
      <c r="L83" s="64">
        <v>-8335</v>
      </c>
      <c r="M83" s="64">
        <v>-11639</v>
      </c>
    </row>
    <row r="84" spans="2:13" s="41" customFormat="1" ht="21" customHeight="1">
      <c r="B84" s="42"/>
      <c r="C84" s="42"/>
      <c r="D84" s="42"/>
      <c r="E84" s="42"/>
      <c r="F84" s="42"/>
      <c r="G84" s="43" t="s">
        <v>122</v>
      </c>
      <c r="H84" s="43" t="s">
        <v>85</v>
      </c>
      <c r="I84" s="42">
        <v>7</v>
      </c>
      <c r="J84" s="42">
        <v>8</v>
      </c>
      <c r="K84" s="42">
        <v>9</v>
      </c>
      <c r="L84" s="42">
        <v>19</v>
      </c>
      <c r="M84" s="42">
        <v>43</v>
      </c>
    </row>
    <row r="85" spans="2:13" s="44" customFormat="1" ht="21" customHeight="1">
      <c r="B85" s="45"/>
      <c r="C85" s="45"/>
      <c r="D85" s="45"/>
      <c r="E85" s="45"/>
      <c r="F85" s="45"/>
      <c r="G85" s="46" t="s">
        <v>123</v>
      </c>
      <c r="H85" s="47" t="s">
        <v>86</v>
      </c>
      <c r="I85" s="45">
        <v>0</v>
      </c>
      <c r="J85" s="45">
        <v>0</v>
      </c>
      <c r="K85" s="45">
        <v>0</v>
      </c>
      <c r="L85" s="45">
        <v>0</v>
      </c>
      <c r="M85" s="45">
        <v>0</v>
      </c>
    </row>
    <row r="86" spans="2:13" s="44" customFormat="1" ht="21" customHeight="1">
      <c r="B86" s="45"/>
      <c r="C86" s="45"/>
      <c r="D86" s="45"/>
      <c r="E86" s="45"/>
      <c r="F86" s="45"/>
      <c r="G86" s="46" t="s">
        <v>124</v>
      </c>
      <c r="H86" s="47" t="s">
        <v>87</v>
      </c>
      <c r="I86" s="45">
        <v>0</v>
      </c>
      <c r="J86" s="45">
        <v>0</v>
      </c>
      <c r="K86" s="45">
        <v>0</v>
      </c>
      <c r="L86" s="45">
        <v>9</v>
      </c>
      <c r="M86" s="45">
        <v>9</v>
      </c>
    </row>
    <row r="87" spans="2:13" s="44" customFormat="1" ht="21" customHeight="1">
      <c r="B87" s="45"/>
      <c r="C87" s="45"/>
      <c r="D87" s="45"/>
      <c r="E87" s="45"/>
      <c r="F87" s="45"/>
      <c r="G87" s="46" t="s">
        <v>125</v>
      </c>
      <c r="H87" s="47" t="s">
        <v>88</v>
      </c>
      <c r="I87" s="45">
        <v>7</v>
      </c>
      <c r="J87" s="45">
        <v>8</v>
      </c>
      <c r="K87" s="45">
        <v>9</v>
      </c>
      <c r="L87" s="45">
        <v>10</v>
      </c>
      <c r="M87" s="45">
        <v>34</v>
      </c>
    </row>
    <row r="88" spans="2:13" s="48" customFormat="1" ht="21" customHeight="1">
      <c r="B88" s="49"/>
      <c r="C88" s="49"/>
      <c r="D88" s="49"/>
      <c r="E88" s="49"/>
      <c r="F88" s="49"/>
      <c r="G88" s="50"/>
      <c r="H88" s="51" t="s">
        <v>89</v>
      </c>
      <c r="I88" s="45"/>
      <c r="J88" s="45"/>
      <c r="K88" s="45"/>
      <c r="L88" s="45"/>
      <c r="M88" s="45"/>
    </row>
    <row r="89" spans="2:13" s="48" customFormat="1" ht="21" customHeight="1">
      <c r="B89" s="49"/>
      <c r="C89" s="49"/>
      <c r="D89" s="49"/>
      <c r="E89" s="49"/>
      <c r="F89" s="49"/>
      <c r="G89" s="50"/>
      <c r="H89" s="84" t="s">
        <v>101</v>
      </c>
      <c r="I89" s="49">
        <v>7</v>
      </c>
      <c r="J89" s="45">
        <v>8</v>
      </c>
      <c r="K89" s="45">
        <v>9</v>
      </c>
      <c r="L89" s="45">
        <v>10</v>
      </c>
      <c r="M89" s="49">
        <v>34</v>
      </c>
    </row>
    <row r="90" spans="2:13" s="41" customFormat="1" ht="21" customHeight="1">
      <c r="B90" s="42"/>
      <c r="C90" s="42"/>
      <c r="D90" s="42"/>
      <c r="E90" s="42"/>
      <c r="F90" s="42"/>
      <c r="G90" s="43" t="s">
        <v>126</v>
      </c>
      <c r="H90" s="43" t="s">
        <v>90</v>
      </c>
      <c r="I90" s="42">
        <v>0</v>
      </c>
      <c r="J90" s="42">
        <v>0</v>
      </c>
      <c r="K90" s="42">
        <v>0</v>
      </c>
      <c r="L90" s="42">
        <v>0</v>
      </c>
      <c r="M90" s="42">
        <v>0</v>
      </c>
    </row>
    <row r="91" spans="2:13" s="44" customFormat="1" ht="21" customHeight="1">
      <c r="B91" s="45"/>
      <c r="C91" s="45"/>
      <c r="D91" s="45"/>
      <c r="E91" s="45"/>
      <c r="F91" s="45"/>
      <c r="G91" s="46" t="s">
        <v>127</v>
      </c>
      <c r="H91" s="47" t="s">
        <v>87</v>
      </c>
      <c r="I91" s="45">
        <v>0</v>
      </c>
      <c r="J91" s="45">
        <v>0</v>
      </c>
      <c r="K91" s="45">
        <v>0</v>
      </c>
      <c r="L91" s="45">
        <v>0</v>
      </c>
      <c r="M91" s="45">
        <v>0</v>
      </c>
    </row>
    <row r="92" spans="2:13" s="44" customFormat="1" ht="21" customHeight="1">
      <c r="B92" s="45"/>
      <c r="C92" s="45"/>
      <c r="D92" s="45"/>
      <c r="E92" s="45"/>
      <c r="F92" s="45"/>
      <c r="G92" s="46" t="s">
        <v>128</v>
      </c>
      <c r="H92" s="47" t="s">
        <v>88</v>
      </c>
      <c r="I92" s="45">
        <v>0</v>
      </c>
      <c r="J92" s="45">
        <v>0</v>
      </c>
      <c r="K92" s="45">
        <v>0</v>
      </c>
      <c r="L92" s="45">
        <v>0</v>
      </c>
      <c r="M92" s="45">
        <v>0</v>
      </c>
    </row>
    <row r="93" spans="2:13" s="48" customFormat="1" ht="21" customHeight="1">
      <c r="B93" s="49"/>
      <c r="C93" s="49"/>
      <c r="D93" s="49"/>
      <c r="E93" s="49"/>
      <c r="F93" s="49"/>
      <c r="G93" s="50"/>
      <c r="H93" s="51" t="s">
        <v>89</v>
      </c>
      <c r="I93" s="49"/>
      <c r="J93" s="49"/>
      <c r="K93" s="49"/>
      <c r="L93" s="49"/>
      <c r="M93" s="45"/>
    </row>
    <row r="94" spans="2:13" s="48" customFormat="1" ht="21" customHeight="1">
      <c r="B94" s="49"/>
      <c r="C94" s="49"/>
      <c r="D94" s="49"/>
      <c r="E94" s="49"/>
      <c r="F94" s="49"/>
      <c r="G94" s="50"/>
      <c r="H94" s="84" t="s">
        <v>101</v>
      </c>
      <c r="I94" s="45">
        <v>0</v>
      </c>
      <c r="J94" s="45">
        <v>0</v>
      </c>
      <c r="K94" s="45">
        <v>0</v>
      </c>
      <c r="L94" s="45">
        <v>0</v>
      </c>
      <c r="M94" s="45">
        <v>0</v>
      </c>
    </row>
    <row r="95" spans="2:13" s="59" customFormat="1" ht="30.95" customHeight="1">
      <c r="B95" s="56">
        <v>-11596</v>
      </c>
      <c r="C95" s="56">
        <v>-8316</v>
      </c>
      <c r="D95" s="56">
        <v>-4039</v>
      </c>
      <c r="E95" s="56">
        <v>-1552</v>
      </c>
      <c r="F95" s="56">
        <v>2311</v>
      </c>
      <c r="G95" s="57" t="s">
        <v>113</v>
      </c>
      <c r="H95" s="85" t="s">
        <v>91</v>
      </c>
      <c r="I95" s="58"/>
      <c r="J95" s="58"/>
      <c r="K95" s="58"/>
      <c r="L95" s="58"/>
      <c r="M95" s="58"/>
    </row>
    <row r="96" spans="2:13" ht="18.95" customHeight="1"/>
    <row r="97" spans="2:13" s="33" customFormat="1" ht="18.95" customHeight="1">
      <c r="B97" s="74" t="s">
        <v>92</v>
      </c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</row>
    <row r="98" spans="2:13" s="33" customFormat="1" ht="17.100000000000001" customHeight="1">
      <c r="B98" s="35" t="s">
        <v>83</v>
      </c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6" t="s">
        <v>84</v>
      </c>
    </row>
    <row r="99" spans="2:13" s="33" customFormat="1" ht="35.1" customHeight="1">
      <c r="B99" s="37" t="s">
        <v>170</v>
      </c>
      <c r="C99" s="38" t="s">
        <v>135</v>
      </c>
      <c r="D99" s="38" t="s">
        <v>134</v>
      </c>
      <c r="E99" s="38" t="s">
        <v>132</v>
      </c>
      <c r="F99" s="38" t="s">
        <v>131</v>
      </c>
      <c r="G99" s="39" t="s">
        <v>4</v>
      </c>
      <c r="H99" s="40" t="s">
        <v>115</v>
      </c>
      <c r="I99" s="38" t="s">
        <v>133</v>
      </c>
      <c r="J99" s="38" t="s">
        <v>132</v>
      </c>
      <c r="K99" s="38" t="s">
        <v>134</v>
      </c>
      <c r="L99" s="38" t="s">
        <v>135</v>
      </c>
      <c r="M99" s="37" t="s">
        <v>170</v>
      </c>
    </row>
    <row r="100" spans="2:13" s="53" customFormat="1" ht="30.95" customHeight="1">
      <c r="B100" s="75"/>
      <c r="C100" s="75"/>
      <c r="D100" s="75"/>
      <c r="E100" s="75"/>
      <c r="F100" s="75"/>
      <c r="G100" s="86" t="s">
        <v>113</v>
      </c>
      <c r="H100" s="87" t="s">
        <v>91</v>
      </c>
      <c r="I100" s="64">
        <v>2311</v>
      </c>
      <c r="J100" s="64">
        <v>-1552</v>
      </c>
      <c r="K100" s="64">
        <v>-4039</v>
      </c>
      <c r="L100" s="64">
        <v>-8316</v>
      </c>
      <c r="M100" s="64">
        <v>-11596</v>
      </c>
    </row>
    <row r="101" spans="2:13" s="44" customFormat="1" ht="21" customHeight="1">
      <c r="B101" s="42">
        <v>111</v>
      </c>
      <c r="C101" s="42">
        <v>21</v>
      </c>
      <c r="D101" s="42">
        <v>19</v>
      </c>
      <c r="E101" s="42">
        <v>27</v>
      </c>
      <c r="F101" s="42">
        <v>44</v>
      </c>
      <c r="G101" s="43" t="s">
        <v>129</v>
      </c>
      <c r="H101" s="43" t="s">
        <v>130</v>
      </c>
      <c r="I101" s="45"/>
      <c r="J101" s="45"/>
      <c r="K101" s="45"/>
      <c r="L101" s="45"/>
      <c r="M101" s="45"/>
    </row>
    <row r="102" spans="2:13" s="41" customFormat="1" ht="21" customHeight="1">
      <c r="B102" s="45">
        <v>111</v>
      </c>
      <c r="C102" s="80">
        <v>21</v>
      </c>
      <c r="D102" s="80">
        <v>19</v>
      </c>
      <c r="E102" s="80">
        <v>27</v>
      </c>
      <c r="F102" s="75">
        <v>44</v>
      </c>
      <c r="G102" s="88" t="s">
        <v>108</v>
      </c>
      <c r="H102" s="88" t="s">
        <v>109</v>
      </c>
      <c r="I102" s="42"/>
      <c r="J102" s="42"/>
      <c r="K102" s="42"/>
      <c r="L102" s="42"/>
      <c r="M102" s="42"/>
    </row>
    <row r="103" spans="2:13" s="41" customFormat="1" ht="21" customHeight="1">
      <c r="B103" s="42">
        <v>-360</v>
      </c>
      <c r="C103" s="42">
        <v>-91</v>
      </c>
      <c r="D103" s="42">
        <v>-89</v>
      </c>
      <c r="E103" s="42">
        <v>-90</v>
      </c>
      <c r="F103" s="42">
        <v>-90</v>
      </c>
      <c r="G103" s="43" t="s">
        <v>94</v>
      </c>
      <c r="H103" s="43" t="s">
        <v>15</v>
      </c>
      <c r="I103" s="42"/>
      <c r="J103" s="42"/>
      <c r="K103" s="42"/>
      <c r="L103" s="42"/>
      <c r="M103" s="42"/>
    </row>
    <row r="104" spans="2:13" s="41" customFormat="1" ht="30.95" customHeight="1">
      <c r="B104" s="45">
        <v>0</v>
      </c>
      <c r="C104" s="80">
        <v>0</v>
      </c>
      <c r="D104" s="80">
        <v>0</v>
      </c>
      <c r="E104" s="80">
        <v>0</v>
      </c>
      <c r="F104" s="75">
        <v>0</v>
      </c>
      <c r="G104" s="88" t="s">
        <v>112</v>
      </c>
      <c r="H104" s="89" t="s">
        <v>97</v>
      </c>
      <c r="I104" s="42"/>
      <c r="J104" s="42"/>
      <c r="K104" s="42"/>
      <c r="L104" s="42"/>
      <c r="M104" s="42"/>
    </row>
    <row r="105" spans="2:13" s="41" customFormat="1" ht="30.95" customHeight="1">
      <c r="B105" s="42">
        <v>2</v>
      </c>
      <c r="C105" s="42">
        <v>2</v>
      </c>
      <c r="D105" s="42">
        <v>0</v>
      </c>
      <c r="E105" s="42">
        <v>0</v>
      </c>
      <c r="F105" s="42">
        <v>0</v>
      </c>
      <c r="G105" s="43" t="s">
        <v>110</v>
      </c>
      <c r="H105" s="90" t="s">
        <v>111</v>
      </c>
      <c r="I105" s="42"/>
      <c r="J105" s="42"/>
      <c r="K105" s="42"/>
      <c r="L105" s="42"/>
      <c r="M105" s="42"/>
    </row>
    <row r="106" spans="2:13" s="59" customFormat="1" ht="30.95" customHeight="1">
      <c r="B106" s="56">
        <v>-11349</v>
      </c>
      <c r="C106" s="56">
        <v>-8248</v>
      </c>
      <c r="D106" s="56">
        <v>-3969</v>
      </c>
      <c r="E106" s="56">
        <v>-1489</v>
      </c>
      <c r="F106" s="56">
        <v>2357</v>
      </c>
      <c r="G106" s="57" t="s">
        <v>93</v>
      </c>
      <c r="H106" s="57" t="s">
        <v>114</v>
      </c>
      <c r="I106" s="58"/>
      <c r="J106" s="58"/>
      <c r="K106" s="58"/>
      <c r="L106" s="58"/>
      <c r="M106" s="58"/>
    </row>
  </sheetData>
  <protectedRanges>
    <protectedRange sqref="F54 M54:M55 M57:M59 F65:F66" name="Cuenta_renta_secundaria_2_1"/>
    <protectedRange sqref="F26:F27" name="Cuenta_explotacion_2_1"/>
    <protectedRange sqref="C16:F16 J10:M11 J13:M13 C14:F14 C25:E27 J36:L39 J41:L42 J44:L46 C44:E46 J54:L55 J57:L59 C60:E60 C54:E54 C75:E75 J85:L87 J91:L92 J89:L89 C102:E102 C104:E105 J94:L94 J62:L66 C62:E67" name="Cuenta_produccion_2_1"/>
  </protectedRanges>
  <conditionalFormatting sqref="F25 B25:B27">
    <cfRule type="cellIs" dxfId="11" priority="1" operator="notEqual">
      <formula>#REF!+#REF!</formula>
    </cfRule>
  </conditionalFormatting>
  <hyperlinks>
    <hyperlink ref="M4" location="Indice!A1" display="indice" xr:uid="{00000000-0004-0000-13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31" customWidth="1"/>
    <col min="2" max="2" width="17.7109375" style="32" customWidth="1"/>
    <col min="3" max="7" width="12.7109375" style="32" customWidth="1"/>
    <col min="8" max="8" width="55.7109375" style="32" customWidth="1"/>
    <col min="9" max="12" width="12.7109375" style="32" customWidth="1"/>
    <col min="13" max="13" width="17.7109375" style="32" customWidth="1"/>
    <col min="14" max="16384" width="11.42578125" style="31"/>
  </cols>
  <sheetData>
    <row r="1" spans="1:13" s="18" customFormat="1" ht="15" customHeight="1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9"/>
    </row>
    <row r="2" spans="1:13" s="24" customFormat="1" ht="29.25" customHeight="1">
      <c r="A2" s="20"/>
      <c r="B2" s="21" t="s">
        <v>181</v>
      </c>
      <c r="C2" s="20"/>
      <c r="D2" s="22"/>
      <c r="E2" s="20"/>
      <c r="F2" s="20"/>
      <c r="G2" s="20"/>
      <c r="H2" s="20"/>
      <c r="I2" s="20"/>
      <c r="J2" s="20"/>
      <c r="K2" s="20"/>
      <c r="L2" s="20"/>
      <c r="M2" s="23"/>
    </row>
    <row r="3" spans="1:13" s="28" customFormat="1" ht="15" customHeight="1">
      <c r="A3" s="25"/>
      <c r="B3" s="26" t="s">
        <v>160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7"/>
    </row>
    <row r="4" spans="1:13" ht="15" customHeight="1">
      <c r="A4" s="5"/>
      <c r="B4" s="29" t="s">
        <v>0</v>
      </c>
      <c r="C4" s="5"/>
      <c r="D4" s="5"/>
      <c r="E4" s="5"/>
      <c r="F4" s="5"/>
      <c r="G4" s="5"/>
      <c r="H4" s="5"/>
      <c r="I4" s="5"/>
      <c r="J4" s="5"/>
      <c r="K4" s="5"/>
      <c r="L4" s="5"/>
      <c r="M4" s="30" t="s">
        <v>121</v>
      </c>
    </row>
    <row r="5" spans="1:13" ht="15" customHeight="1"/>
    <row r="6" spans="1:13" s="33" customFormat="1" ht="18.95" customHeight="1">
      <c r="B6" s="34" t="s">
        <v>1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 s="33" customFormat="1" ht="16.5" customHeight="1">
      <c r="B7" s="35" t="s">
        <v>2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6" t="s">
        <v>3</v>
      </c>
    </row>
    <row r="8" spans="1:13" s="33" customFormat="1" ht="35.1" customHeight="1">
      <c r="B8" s="37" t="s">
        <v>170</v>
      </c>
      <c r="C8" s="38" t="s">
        <v>135</v>
      </c>
      <c r="D8" s="38" t="s">
        <v>134</v>
      </c>
      <c r="E8" s="38" t="s">
        <v>132</v>
      </c>
      <c r="F8" s="38" t="s">
        <v>131</v>
      </c>
      <c r="G8" s="39" t="s">
        <v>4</v>
      </c>
      <c r="H8" s="40" t="s">
        <v>115</v>
      </c>
      <c r="I8" s="38" t="s">
        <v>133</v>
      </c>
      <c r="J8" s="38" t="s">
        <v>132</v>
      </c>
      <c r="K8" s="38" t="s">
        <v>134</v>
      </c>
      <c r="L8" s="38" t="s">
        <v>135</v>
      </c>
      <c r="M8" s="37" t="s">
        <v>170</v>
      </c>
    </row>
    <row r="9" spans="1:13" s="41" customFormat="1" ht="21" customHeight="1">
      <c r="B9" s="42"/>
      <c r="C9" s="42"/>
      <c r="D9" s="42"/>
      <c r="E9" s="42"/>
      <c r="F9" s="42"/>
      <c r="G9" s="43" t="s">
        <v>5</v>
      </c>
      <c r="H9" s="43" t="s">
        <v>6</v>
      </c>
      <c r="I9" s="42">
        <v>926</v>
      </c>
      <c r="J9" s="42">
        <v>1050</v>
      </c>
      <c r="K9" s="42">
        <v>933</v>
      </c>
      <c r="L9" s="42">
        <v>1141</v>
      </c>
      <c r="M9" s="42">
        <v>4050</v>
      </c>
    </row>
    <row r="10" spans="1:13" s="44" customFormat="1" ht="21" customHeight="1">
      <c r="B10" s="45"/>
      <c r="C10" s="45"/>
      <c r="D10" s="45"/>
      <c r="E10" s="45"/>
      <c r="F10" s="45"/>
      <c r="G10" s="46" t="s">
        <v>7</v>
      </c>
      <c r="H10" s="47" t="s">
        <v>8</v>
      </c>
      <c r="I10" s="45">
        <v>11</v>
      </c>
      <c r="J10" s="45">
        <v>14</v>
      </c>
      <c r="K10" s="45">
        <v>18</v>
      </c>
      <c r="L10" s="45">
        <v>21</v>
      </c>
      <c r="M10" s="45">
        <v>64</v>
      </c>
    </row>
    <row r="11" spans="1:13" s="44" customFormat="1" ht="21" customHeight="1">
      <c r="B11" s="45"/>
      <c r="C11" s="45"/>
      <c r="D11" s="45"/>
      <c r="E11" s="45"/>
      <c r="F11" s="45"/>
      <c r="G11" s="46" t="s">
        <v>9</v>
      </c>
      <c r="H11" s="47" t="s">
        <v>10</v>
      </c>
      <c r="I11" s="45">
        <v>2</v>
      </c>
      <c r="J11" s="45">
        <v>2</v>
      </c>
      <c r="K11" s="45">
        <v>2</v>
      </c>
      <c r="L11" s="45">
        <v>3</v>
      </c>
      <c r="M11" s="45">
        <v>9</v>
      </c>
    </row>
    <row r="12" spans="1:13" s="44" customFormat="1" ht="21" customHeight="1">
      <c r="B12" s="45"/>
      <c r="C12" s="45"/>
      <c r="D12" s="45"/>
      <c r="E12" s="45"/>
      <c r="F12" s="45"/>
      <c r="G12" s="46" t="s">
        <v>11</v>
      </c>
      <c r="H12" s="47" t="s">
        <v>103</v>
      </c>
      <c r="I12" s="45">
        <v>913</v>
      </c>
      <c r="J12" s="45">
        <v>1034</v>
      </c>
      <c r="K12" s="45">
        <v>913</v>
      </c>
      <c r="L12" s="45">
        <v>1117</v>
      </c>
      <c r="M12" s="45">
        <v>3977</v>
      </c>
    </row>
    <row r="13" spans="1:13" s="48" customFormat="1" ht="21" customHeight="1">
      <c r="B13" s="49"/>
      <c r="C13" s="49"/>
      <c r="D13" s="49"/>
      <c r="E13" s="49"/>
      <c r="F13" s="49"/>
      <c r="G13" s="50"/>
      <c r="H13" s="51" t="s">
        <v>104</v>
      </c>
      <c r="I13" s="52">
        <v>1</v>
      </c>
      <c r="J13" s="45">
        <v>1</v>
      </c>
      <c r="K13" s="45">
        <v>1</v>
      </c>
      <c r="L13" s="45">
        <v>1</v>
      </c>
      <c r="M13" s="52">
        <v>4</v>
      </c>
    </row>
    <row r="14" spans="1:13" s="41" customFormat="1" ht="21" customHeight="1">
      <c r="B14" s="42">
        <v>1153</v>
      </c>
      <c r="C14" s="42">
        <v>331</v>
      </c>
      <c r="D14" s="42">
        <v>265</v>
      </c>
      <c r="E14" s="42">
        <v>274</v>
      </c>
      <c r="F14" s="42">
        <v>283</v>
      </c>
      <c r="G14" s="43" t="s">
        <v>12</v>
      </c>
      <c r="H14" s="43" t="s">
        <v>13</v>
      </c>
      <c r="I14" s="42"/>
      <c r="J14" s="42"/>
      <c r="K14" s="42"/>
      <c r="L14" s="42"/>
      <c r="M14" s="42"/>
    </row>
    <row r="15" spans="1:13" s="53" customFormat="1" ht="21" customHeight="1">
      <c r="B15" s="54">
        <v>2897</v>
      </c>
      <c r="C15" s="54">
        <v>810</v>
      </c>
      <c r="D15" s="54">
        <v>668</v>
      </c>
      <c r="E15" s="54">
        <v>776</v>
      </c>
      <c r="F15" s="54">
        <v>643</v>
      </c>
      <c r="G15" s="55" t="s">
        <v>105</v>
      </c>
      <c r="H15" s="55" t="s">
        <v>14</v>
      </c>
      <c r="I15" s="54"/>
      <c r="J15" s="54"/>
      <c r="K15" s="54"/>
      <c r="L15" s="54"/>
      <c r="M15" s="54"/>
    </row>
    <row r="16" spans="1:13" s="41" customFormat="1" ht="21" customHeight="1">
      <c r="B16" s="42">
        <v>343</v>
      </c>
      <c r="C16" s="42">
        <v>86</v>
      </c>
      <c r="D16" s="42">
        <v>85</v>
      </c>
      <c r="E16" s="42">
        <v>85</v>
      </c>
      <c r="F16" s="42">
        <v>87</v>
      </c>
      <c r="G16" s="43" t="s">
        <v>94</v>
      </c>
      <c r="H16" s="43" t="s">
        <v>15</v>
      </c>
      <c r="I16" s="42"/>
      <c r="J16" s="42"/>
      <c r="K16" s="42"/>
      <c r="L16" s="42"/>
      <c r="M16" s="42"/>
    </row>
    <row r="17" spans="2:13" s="59" customFormat="1" ht="30.95" customHeight="1">
      <c r="B17" s="56">
        <v>2554</v>
      </c>
      <c r="C17" s="56">
        <v>724</v>
      </c>
      <c r="D17" s="56">
        <v>583</v>
      </c>
      <c r="E17" s="56">
        <v>691</v>
      </c>
      <c r="F17" s="56">
        <v>556</v>
      </c>
      <c r="G17" s="57" t="s">
        <v>16</v>
      </c>
      <c r="H17" s="57" t="s">
        <v>17</v>
      </c>
      <c r="I17" s="58"/>
      <c r="J17" s="58"/>
      <c r="K17" s="58"/>
      <c r="L17" s="58"/>
      <c r="M17" s="58"/>
    </row>
    <row r="18" spans="2:13" ht="18.75" customHeight="1"/>
    <row r="19" spans="2:13" s="33" customFormat="1" ht="18.95" customHeight="1">
      <c r="B19" s="34" t="s">
        <v>18</v>
      </c>
      <c r="C19" s="60"/>
      <c r="D19" s="60"/>
      <c r="E19" s="60"/>
      <c r="F19" s="60"/>
      <c r="G19" s="2"/>
      <c r="H19" s="60"/>
      <c r="I19" s="60"/>
      <c r="J19" s="60"/>
      <c r="K19" s="60"/>
      <c r="L19" s="60"/>
      <c r="M19" s="60"/>
    </row>
    <row r="20" spans="2:13" s="33" customFormat="1" ht="18.95" customHeight="1">
      <c r="B20" s="61" t="s">
        <v>19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</row>
    <row r="21" spans="2:13" s="33" customFormat="1" ht="18.95" customHeight="1">
      <c r="B21" s="63" t="s">
        <v>20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2:13" s="33" customFormat="1" ht="16.5" customHeight="1">
      <c r="B22" s="35" t="s">
        <v>2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6" t="s">
        <v>3</v>
      </c>
    </row>
    <row r="23" spans="2:13" s="33" customFormat="1" ht="35.1" customHeight="1">
      <c r="B23" s="37" t="s">
        <v>170</v>
      </c>
      <c r="C23" s="38" t="s">
        <v>135</v>
      </c>
      <c r="D23" s="38" t="s">
        <v>134</v>
      </c>
      <c r="E23" s="38" t="s">
        <v>132</v>
      </c>
      <c r="F23" s="38" t="s">
        <v>131</v>
      </c>
      <c r="G23" s="39" t="s">
        <v>4</v>
      </c>
      <c r="H23" s="40" t="s">
        <v>115</v>
      </c>
      <c r="I23" s="38" t="s">
        <v>133</v>
      </c>
      <c r="J23" s="38" t="s">
        <v>132</v>
      </c>
      <c r="K23" s="38" t="s">
        <v>134</v>
      </c>
      <c r="L23" s="38" t="s">
        <v>135</v>
      </c>
      <c r="M23" s="37" t="s">
        <v>170</v>
      </c>
    </row>
    <row r="24" spans="2:13" s="53" customFormat="1" ht="21" customHeight="1">
      <c r="B24" s="64"/>
      <c r="C24" s="64"/>
      <c r="D24" s="64"/>
      <c r="E24" s="64"/>
      <c r="F24" s="64"/>
      <c r="G24" s="65" t="s">
        <v>16</v>
      </c>
      <c r="H24" s="66" t="s">
        <v>17</v>
      </c>
      <c r="I24" s="64">
        <v>556</v>
      </c>
      <c r="J24" s="64">
        <v>691</v>
      </c>
      <c r="K24" s="64">
        <v>583</v>
      </c>
      <c r="L24" s="64">
        <v>724</v>
      </c>
      <c r="M24" s="64">
        <v>2554</v>
      </c>
    </row>
    <row r="25" spans="2:13" s="41" customFormat="1" ht="21" customHeight="1">
      <c r="B25" s="42">
        <v>2533</v>
      </c>
      <c r="C25" s="42">
        <v>716</v>
      </c>
      <c r="D25" s="42">
        <v>579</v>
      </c>
      <c r="E25" s="42">
        <v>683</v>
      </c>
      <c r="F25" s="42">
        <v>555</v>
      </c>
      <c r="G25" s="67" t="s">
        <v>21</v>
      </c>
      <c r="H25" s="43" t="s">
        <v>22</v>
      </c>
      <c r="I25" s="42"/>
      <c r="J25" s="42"/>
      <c r="K25" s="42"/>
      <c r="L25" s="42"/>
      <c r="M25" s="42"/>
    </row>
    <row r="26" spans="2:13" s="41" customFormat="1" ht="21" customHeight="1">
      <c r="B26" s="42">
        <v>21</v>
      </c>
      <c r="C26" s="42">
        <v>8</v>
      </c>
      <c r="D26" s="42">
        <v>4</v>
      </c>
      <c r="E26" s="42">
        <v>8</v>
      </c>
      <c r="F26" s="42">
        <v>1</v>
      </c>
      <c r="G26" s="67" t="s">
        <v>23</v>
      </c>
      <c r="H26" s="43" t="s">
        <v>24</v>
      </c>
      <c r="I26" s="42"/>
      <c r="J26" s="42"/>
      <c r="K26" s="42"/>
      <c r="L26" s="42"/>
      <c r="M26" s="42"/>
    </row>
    <row r="27" spans="2:13" s="41" customFormat="1" ht="21" customHeight="1">
      <c r="B27" s="68">
        <v>0</v>
      </c>
      <c r="C27" s="68">
        <v>0</v>
      </c>
      <c r="D27" s="68">
        <v>0</v>
      </c>
      <c r="E27" s="68">
        <v>0</v>
      </c>
      <c r="F27" s="68">
        <v>0</v>
      </c>
      <c r="G27" s="67" t="s">
        <v>25</v>
      </c>
      <c r="H27" s="43" t="s">
        <v>26</v>
      </c>
      <c r="I27" s="42"/>
      <c r="J27" s="42"/>
      <c r="K27" s="42"/>
      <c r="L27" s="42"/>
      <c r="M27" s="42"/>
    </row>
    <row r="28" spans="2:13" s="59" customFormat="1" ht="30.95" customHeight="1"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69" t="s">
        <v>27</v>
      </c>
      <c r="H28" s="57" t="s">
        <v>28</v>
      </c>
      <c r="I28" s="58"/>
      <c r="J28" s="58"/>
      <c r="K28" s="58"/>
      <c r="L28" s="58"/>
      <c r="M28" s="58"/>
    </row>
    <row r="29" spans="2:13" ht="18.95" customHeight="1">
      <c r="B29" s="70"/>
      <c r="C29" s="70"/>
      <c r="D29" s="70"/>
      <c r="E29" s="70"/>
      <c r="F29" s="70"/>
      <c r="G29" s="71"/>
      <c r="H29" s="70"/>
      <c r="I29" s="72"/>
      <c r="J29" s="72"/>
      <c r="K29" s="72"/>
      <c r="L29" s="72"/>
      <c r="M29" s="72"/>
    </row>
    <row r="30" spans="2:13" s="33" customFormat="1" ht="18.95" customHeight="1">
      <c r="B30" s="74" t="s">
        <v>29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</row>
    <row r="31" spans="2:13" s="33" customFormat="1" ht="17.100000000000001" customHeight="1">
      <c r="B31" s="35" t="s">
        <v>2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6" t="s">
        <v>3</v>
      </c>
    </row>
    <row r="32" spans="2:13" s="33" customFormat="1" ht="35.1" customHeight="1">
      <c r="B32" s="37" t="s">
        <v>170</v>
      </c>
      <c r="C32" s="38" t="s">
        <v>135</v>
      </c>
      <c r="D32" s="38" t="s">
        <v>134</v>
      </c>
      <c r="E32" s="38" t="s">
        <v>132</v>
      </c>
      <c r="F32" s="38" t="s">
        <v>131</v>
      </c>
      <c r="G32" s="39" t="s">
        <v>4</v>
      </c>
      <c r="H32" s="40" t="s">
        <v>115</v>
      </c>
      <c r="I32" s="38" t="s">
        <v>133</v>
      </c>
      <c r="J32" s="38" t="s">
        <v>132</v>
      </c>
      <c r="K32" s="38" t="s">
        <v>134</v>
      </c>
      <c r="L32" s="38" t="s">
        <v>135</v>
      </c>
      <c r="M32" s="37" t="s">
        <v>170</v>
      </c>
    </row>
    <row r="33" spans="2:13" s="53" customFormat="1" ht="21" customHeight="1">
      <c r="B33" s="75"/>
      <c r="C33" s="75"/>
      <c r="D33" s="75"/>
      <c r="E33" s="75"/>
      <c r="F33" s="75"/>
      <c r="G33" s="76" t="s">
        <v>27</v>
      </c>
      <c r="H33" s="77" t="s">
        <v>28</v>
      </c>
      <c r="I33" s="64">
        <v>0</v>
      </c>
      <c r="J33" s="64">
        <v>0</v>
      </c>
      <c r="K33" s="64">
        <v>0</v>
      </c>
      <c r="L33" s="64">
        <v>0</v>
      </c>
      <c r="M33" s="64">
        <v>0</v>
      </c>
    </row>
    <row r="34" spans="2:13" s="41" customFormat="1" ht="21" customHeight="1">
      <c r="B34" s="42"/>
      <c r="C34" s="42"/>
      <c r="D34" s="42"/>
      <c r="E34" s="42"/>
      <c r="F34" s="42"/>
      <c r="G34" s="67" t="s">
        <v>30</v>
      </c>
      <c r="H34" s="43" t="s">
        <v>116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</row>
    <row r="35" spans="2:13" s="44" customFormat="1" ht="21" customHeight="1">
      <c r="B35" s="45"/>
      <c r="C35" s="45"/>
      <c r="D35" s="45"/>
      <c r="E35" s="45"/>
      <c r="F35" s="45"/>
      <c r="G35" s="78" t="s">
        <v>31</v>
      </c>
      <c r="H35" s="47" t="s">
        <v>32</v>
      </c>
      <c r="I35" s="45">
        <v>0</v>
      </c>
      <c r="J35" s="45">
        <v>0</v>
      </c>
      <c r="K35" s="45">
        <v>0</v>
      </c>
      <c r="L35" s="45">
        <v>0</v>
      </c>
      <c r="M35" s="45">
        <v>0</v>
      </c>
    </row>
    <row r="36" spans="2:13" s="44" customFormat="1" ht="21" customHeight="1">
      <c r="B36" s="45"/>
      <c r="C36" s="45"/>
      <c r="D36" s="45"/>
      <c r="E36" s="45"/>
      <c r="F36" s="45"/>
      <c r="G36" s="47" t="s">
        <v>33</v>
      </c>
      <c r="H36" s="79" t="s">
        <v>34</v>
      </c>
      <c r="I36" s="45">
        <v>0</v>
      </c>
      <c r="J36" s="45">
        <v>0</v>
      </c>
      <c r="K36" s="45">
        <v>0</v>
      </c>
      <c r="L36" s="45">
        <v>0</v>
      </c>
      <c r="M36" s="45">
        <v>0</v>
      </c>
    </row>
    <row r="37" spans="2:13" s="44" customFormat="1" ht="21" customHeight="1">
      <c r="B37" s="45"/>
      <c r="C37" s="45"/>
      <c r="D37" s="45"/>
      <c r="E37" s="45"/>
      <c r="F37" s="45"/>
      <c r="G37" s="47" t="s">
        <v>35</v>
      </c>
      <c r="H37" s="79" t="s">
        <v>117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</row>
    <row r="38" spans="2:13" s="44" customFormat="1" ht="21" customHeight="1">
      <c r="B38" s="45"/>
      <c r="C38" s="45"/>
      <c r="D38" s="45"/>
      <c r="E38" s="45"/>
      <c r="F38" s="45"/>
      <c r="G38" s="47" t="s">
        <v>36</v>
      </c>
      <c r="H38" s="47" t="s">
        <v>118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</row>
    <row r="39" spans="2:13" s="44" customFormat="1" ht="21" customHeight="1">
      <c r="B39" s="45"/>
      <c r="C39" s="45"/>
      <c r="D39" s="45"/>
      <c r="E39" s="45"/>
      <c r="F39" s="45"/>
      <c r="G39" s="47" t="s">
        <v>23</v>
      </c>
      <c r="H39" s="47" t="s">
        <v>24</v>
      </c>
      <c r="I39" s="45">
        <v>0</v>
      </c>
      <c r="J39" s="45">
        <v>0</v>
      </c>
      <c r="K39" s="45">
        <v>0</v>
      </c>
      <c r="L39" s="45">
        <v>0</v>
      </c>
      <c r="M39" s="45">
        <v>0</v>
      </c>
    </row>
    <row r="40" spans="2:13" s="41" customFormat="1" ht="21" customHeight="1">
      <c r="B40" s="42"/>
      <c r="C40" s="42"/>
      <c r="D40" s="42"/>
      <c r="E40" s="42"/>
      <c r="F40" s="42"/>
      <c r="G40" s="67" t="s">
        <v>37</v>
      </c>
      <c r="H40" s="43" t="s">
        <v>38</v>
      </c>
      <c r="I40" s="42">
        <v>-380</v>
      </c>
      <c r="J40" s="42">
        <v>-434</v>
      </c>
      <c r="K40" s="42">
        <v>-394</v>
      </c>
      <c r="L40" s="42">
        <v>-795</v>
      </c>
      <c r="M40" s="42">
        <v>-2003</v>
      </c>
    </row>
    <row r="41" spans="2:13" s="44" customFormat="1" ht="21" customHeight="1">
      <c r="B41" s="45"/>
      <c r="C41" s="45"/>
      <c r="D41" s="45"/>
      <c r="E41" s="45"/>
      <c r="F41" s="45"/>
      <c r="G41" s="47" t="s">
        <v>39</v>
      </c>
      <c r="H41" s="47" t="s">
        <v>40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</row>
    <row r="42" spans="2:13" s="44" customFormat="1" ht="21" customHeight="1">
      <c r="B42" s="45"/>
      <c r="C42" s="45"/>
      <c r="D42" s="45"/>
      <c r="E42" s="45"/>
      <c r="F42" s="45"/>
      <c r="G42" s="47" t="s">
        <v>25</v>
      </c>
      <c r="H42" s="47" t="s">
        <v>26</v>
      </c>
      <c r="I42" s="45">
        <v>-380</v>
      </c>
      <c r="J42" s="45">
        <v>-434</v>
      </c>
      <c r="K42" s="45">
        <v>-394</v>
      </c>
      <c r="L42" s="45">
        <v>-795</v>
      </c>
      <c r="M42" s="45">
        <v>-2003</v>
      </c>
    </row>
    <row r="43" spans="2:13" s="41" customFormat="1" ht="21" customHeight="1">
      <c r="B43" s="42">
        <v>0</v>
      </c>
      <c r="C43" s="42">
        <v>0</v>
      </c>
      <c r="D43" s="42">
        <v>0</v>
      </c>
      <c r="E43" s="42">
        <v>0</v>
      </c>
      <c r="F43" s="42">
        <v>0</v>
      </c>
      <c r="G43" s="67" t="s">
        <v>41</v>
      </c>
      <c r="H43" s="43" t="s">
        <v>42</v>
      </c>
      <c r="I43" s="42">
        <v>700</v>
      </c>
      <c r="J43" s="42">
        <v>646</v>
      </c>
      <c r="K43" s="42">
        <v>611</v>
      </c>
      <c r="L43" s="42">
        <v>624</v>
      </c>
      <c r="M43" s="42">
        <v>2581</v>
      </c>
    </row>
    <row r="44" spans="2:13" s="44" customFormat="1" ht="21" customHeight="1">
      <c r="B44" s="45">
        <v>0</v>
      </c>
      <c r="C44" s="80">
        <v>0</v>
      </c>
      <c r="D44" s="80">
        <v>0</v>
      </c>
      <c r="E44" s="80">
        <v>0</v>
      </c>
      <c r="F44" s="80">
        <v>0</v>
      </c>
      <c r="G44" s="47" t="s">
        <v>43</v>
      </c>
      <c r="H44" s="47" t="s">
        <v>106</v>
      </c>
      <c r="I44" s="45">
        <v>700</v>
      </c>
      <c r="J44" s="45">
        <v>646</v>
      </c>
      <c r="K44" s="45">
        <v>611</v>
      </c>
      <c r="L44" s="45">
        <v>624</v>
      </c>
      <c r="M44" s="80">
        <v>2581</v>
      </c>
    </row>
    <row r="45" spans="2:13" s="44" customFormat="1" ht="21" customHeight="1">
      <c r="B45" s="45"/>
      <c r="C45" s="42"/>
      <c r="D45" s="42"/>
      <c r="E45" s="42"/>
      <c r="F45" s="42"/>
      <c r="G45" s="47" t="s">
        <v>44</v>
      </c>
      <c r="H45" s="47" t="s">
        <v>45</v>
      </c>
      <c r="I45" s="45">
        <v>0</v>
      </c>
      <c r="J45" s="45">
        <v>0</v>
      </c>
      <c r="K45" s="45">
        <v>0</v>
      </c>
      <c r="L45" s="45">
        <v>0</v>
      </c>
      <c r="M45" s="80">
        <v>0</v>
      </c>
    </row>
    <row r="46" spans="2:13" s="44" customFormat="1" ht="21" customHeight="1">
      <c r="B46" s="45">
        <v>0</v>
      </c>
      <c r="C46" s="80">
        <v>0</v>
      </c>
      <c r="D46" s="80">
        <v>0</v>
      </c>
      <c r="E46" s="80">
        <v>0</v>
      </c>
      <c r="F46" s="80">
        <v>0</v>
      </c>
      <c r="G46" s="47" t="s">
        <v>46</v>
      </c>
      <c r="H46" s="47" t="s">
        <v>47</v>
      </c>
      <c r="I46" s="80">
        <v>0</v>
      </c>
      <c r="J46" s="45">
        <v>0</v>
      </c>
      <c r="K46" s="45">
        <v>0</v>
      </c>
      <c r="L46" s="45">
        <v>0</v>
      </c>
      <c r="M46" s="80">
        <v>0</v>
      </c>
    </row>
    <row r="47" spans="2:13" s="59" customFormat="1" ht="30.95" customHeight="1">
      <c r="B47" s="56">
        <v>578</v>
      </c>
      <c r="C47" s="56">
        <v>-171</v>
      </c>
      <c r="D47" s="56">
        <v>217</v>
      </c>
      <c r="E47" s="56">
        <v>212</v>
      </c>
      <c r="F47" s="56">
        <v>320</v>
      </c>
      <c r="G47" s="69" t="s">
        <v>48</v>
      </c>
      <c r="H47" s="57" t="s">
        <v>49</v>
      </c>
      <c r="I47" s="58"/>
      <c r="J47" s="58"/>
      <c r="K47" s="58"/>
      <c r="L47" s="58"/>
      <c r="M47" s="58"/>
    </row>
    <row r="48" spans="2:13" ht="18.95" customHeight="1">
      <c r="B48" s="70"/>
      <c r="C48" s="70"/>
      <c r="D48" s="70"/>
      <c r="E48" s="70"/>
      <c r="F48" s="70"/>
      <c r="G48" s="71"/>
      <c r="H48" s="70"/>
      <c r="I48" s="72"/>
      <c r="J48" s="72"/>
      <c r="K48" s="72"/>
      <c r="L48" s="72"/>
      <c r="M48" s="72"/>
    </row>
    <row r="49" spans="2:13" s="33" customFormat="1" ht="18.95" customHeight="1">
      <c r="B49" s="81" t="s">
        <v>50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</row>
    <row r="50" spans="2:13" s="33" customFormat="1" ht="17.100000000000001" customHeight="1">
      <c r="B50" s="35" t="s">
        <v>2</v>
      </c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6" t="s">
        <v>3</v>
      </c>
    </row>
    <row r="51" spans="2:13" s="33" customFormat="1" ht="35.1" customHeight="1">
      <c r="B51" s="37" t="s">
        <v>170</v>
      </c>
      <c r="C51" s="38" t="s">
        <v>135</v>
      </c>
      <c r="D51" s="38" t="s">
        <v>134</v>
      </c>
      <c r="E51" s="38" t="s">
        <v>132</v>
      </c>
      <c r="F51" s="38" t="s">
        <v>131</v>
      </c>
      <c r="G51" s="39" t="s">
        <v>4</v>
      </c>
      <c r="H51" s="40" t="s">
        <v>115</v>
      </c>
      <c r="I51" s="38" t="s">
        <v>133</v>
      </c>
      <c r="J51" s="38" t="s">
        <v>132</v>
      </c>
      <c r="K51" s="38" t="s">
        <v>134</v>
      </c>
      <c r="L51" s="38" t="s">
        <v>135</v>
      </c>
      <c r="M51" s="37" t="s">
        <v>170</v>
      </c>
    </row>
    <row r="52" spans="2:13" s="53" customFormat="1" ht="21" customHeight="1">
      <c r="B52" s="75"/>
      <c r="C52" s="75"/>
      <c r="D52" s="75"/>
      <c r="E52" s="75"/>
      <c r="F52" s="75"/>
      <c r="G52" s="76" t="s">
        <v>48</v>
      </c>
      <c r="H52" s="77" t="s">
        <v>49</v>
      </c>
      <c r="I52" s="64">
        <v>320</v>
      </c>
      <c r="J52" s="64">
        <v>212</v>
      </c>
      <c r="K52" s="64">
        <v>217</v>
      </c>
      <c r="L52" s="64">
        <v>-171</v>
      </c>
      <c r="M52" s="64">
        <v>578</v>
      </c>
    </row>
    <row r="53" spans="2:13" s="41" customFormat="1" ht="21" customHeight="1">
      <c r="B53" s="42">
        <v>0</v>
      </c>
      <c r="C53" s="42">
        <v>0</v>
      </c>
      <c r="D53" s="42">
        <v>0</v>
      </c>
      <c r="E53" s="42">
        <v>0</v>
      </c>
      <c r="F53" s="42">
        <v>0</v>
      </c>
      <c r="G53" s="67" t="s">
        <v>51</v>
      </c>
      <c r="H53" s="43" t="s">
        <v>52</v>
      </c>
      <c r="I53" s="42">
        <v>0</v>
      </c>
      <c r="J53" s="42">
        <v>0</v>
      </c>
      <c r="K53" s="42">
        <v>0</v>
      </c>
      <c r="L53" s="42">
        <v>0</v>
      </c>
      <c r="M53" s="42">
        <v>0</v>
      </c>
    </row>
    <row r="54" spans="2:13" s="44" customFormat="1" ht="21" customHeight="1">
      <c r="B54" s="45">
        <v>0</v>
      </c>
      <c r="C54" s="80">
        <v>0</v>
      </c>
      <c r="D54" s="80">
        <v>0</v>
      </c>
      <c r="E54" s="80">
        <v>0</v>
      </c>
      <c r="F54" s="45">
        <v>0</v>
      </c>
      <c r="G54" s="78" t="s">
        <v>53</v>
      </c>
      <c r="H54" s="47" t="s">
        <v>54</v>
      </c>
      <c r="I54" s="45">
        <v>0</v>
      </c>
      <c r="J54" s="45">
        <v>0</v>
      </c>
      <c r="K54" s="45">
        <v>0</v>
      </c>
      <c r="L54" s="45">
        <v>0</v>
      </c>
      <c r="M54" s="45">
        <v>0</v>
      </c>
    </row>
    <row r="55" spans="2:13" s="44" customFormat="1" ht="21" customHeight="1">
      <c r="B55" s="45"/>
      <c r="C55" s="45"/>
      <c r="D55" s="45"/>
      <c r="E55" s="45"/>
      <c r="F55" s="45"/>
      <c r="G55" s="78" t="s">
        <v>55</v>
      </c>
      <c r="H55" s="47" t="s">
        <v>56</v>
      </c>
      <c r="I55" s="45">
        <v>0</v>
      </c>
      <c r="J55" s="45">
        <v>0</v>
      </c>
      <c r="K55" s="45">
        <v>0</v>
      </c>
      <c r="L55" s="45">
        <v>0</v>
      </c>
      <c r="M55" s="45">
        <v>0</v>
      </c>
    </row>
    <row r="56" spans="2:13" s="41" customFormat="1" ht="21" customHeight="1">
      <c r="B56" s="42"/>
      <c r="C56" s="42"/>
      <c r="D56" s="42"/>
      <c r="E56" s="42"/>
      <c r="F56" s="42"/>
      <c r="G56" s="67" t="s">
        <v>57</v>
      </c>
      <c r="H56" s="43" t="s">
        <v>107</v>
      </c>
      <c r="I56" s="42">
        <v>29284</v>
      </c>
      <c r="J56" s="42">
        <v>29458</v>
      </c>
      <c r="K56" s="42">
        <v>29643</v>
      </c>
      <c r="L56" s="42">
        <v>29723</v>
      </c>
      <c r="M56" s="42">
        <v>118108</v>
      </c>
    </row>
    <row r="57" spans="2:13" s="44" customFormat="1" ht="21" customHeight="1">
      <c r="B57" s="45"/>
      <c r="C57" s="45"/>
      <c r="D57" s="45"/>
      <c r="E57" s="45"/>
      <c r="F57" s="45"/>
      <c r="G57" s="78" t="s">
        <v>58</v>
      </c>
      <c r="H57" s="47" t="s">
        <v>98</v>
      </c>
      <c r="I57" s="45">
        <v>20354</v>
      </c>
      <c r="J57" s="45">
        <v>20819</v>
      </c>
      <c r="K57" s="45">
        <v>20971</v>
      </c>
      <c r="L57" s="45">
        <v>21069</v>
      </c>
      <c r="M57" s="45">
        <v>83213</v>
      </c>
    </row>
    <row r="58" spans="2:13" s="44" customFormat="1" ht="21" customHeight="1">
      <c r="B58" s="45"/>
      <c r="C58" s="45"/>
      <c r="D58" s="45"/>
      <c r="E58" s="45"/>
      <c r="F58" s="45"/>
      <c r="G58" s="78" t="s">
        <v>59</v>
      </c>
      <c r="H58" s="47" t="s">
        <v>99</v>
      </c>
      <c r="I58" s="45">
        <v>2</v>
      </c>
      <c r="J58" s="45">
        <v>3</v>
      </c>
      <c r="K58" s="45">
        <v>12</v>
      </c>
      <c r="L58" s="45">
        <v>5</v>
      </c>
      <c r="M58" s="45">
        <v>22</v>
      </c>
    </row>
    <row r="59" spans="2:13" s="44" customFormat="1" ht="21" customHeight="1">
      <c r="B59" s="45"/>
      <c r="C59" s="45"/>
      <c r="D59" s="45"/>
      <c r="E59" s="45"/>
      <c r="F59" s="45"/>
      <c r="G59" s="78" t="s">
        <v>100</v>
      </c>
      <c r="H59" s="47" t="s">
        <v>102</v>
      </c>
      <c r="I59" s="45">
        <v>8928</v>
      </c>
      <c r="J59" s="45">
        <v>8636</v>
      </c>
      <c r="K59" s="45">
        <v>8660</v>
      </c>
      <c r="L59" s="45">
        <v>8649</v>
      </c>
      <c r="M59" s="45">
        <v>34873</v>
      </c>
    </row>
    <row r="60" spans="2:13" s="41" customFormat="1" ht="31.5" customHeight="1">
      <c r="B60" s="42">
        <v>150887</v>
      </c>
      <c r="C60" s="42">
        <v>42312</v>
      </c>
      <c r="D60" s="42">
        <v>33410</v>
      </c>
      <c r="E60" s="42">
        <v>41477</v>
      </c>
      <c r="F60" s="42">
        <v>33688</v>
      </c>
      <c r="G60" s="67" t="s">
        <v>60</v>
      </c>
      <c r="H60" s="82" t="s">
        <v>119</v>
      </c>
      <c r="I60" s="42"/>
      <c r="J60" s="42"/>
      <c r="K60" s="42"/>
      <c r="L60" s="42"/>
      <c r="M60" s="42"/>
    </row>
    <row r="61" spans="2:13" s="41" customFormat="1" ht="21" customHeight="1">
      <c r="B61" s="45">
        <v>2875</v>
      </c>
      <c r="C61" s="42">
        <v>1605</v>
      </c>
      <c r="D61" s="42">
        <v>597</v>
      </c>
      <c r="E61" s="42">
        <v>422</v>
      </c>
      <c r="F61" s="42">
        <v>251</v>
      </c>
      <c r="G61" s="67" t="s">
        <v>61</v>
      </c>
      <c r="H61" s="43" t="s">
        <v>62</v>
      </c>
      <c r="I61" s="42">
        <v>8582</v>
      </c>
      <c r="J61" s="42">
        <v>9036</v>
      </c>
      <c r="K61" s="42">
        <v>6253</v>
      </c>
      <c r="L61" s="42">
        <v>4890</v>
      </c>
      <c r="M61" s="42">
        <v>28761</v>
      </c>
    </row>
    <row r="62" spans="2:13" s="44" customFormat="1" ht="21" customHeight="1">
      <c r="B62" s="45">
        <v>2</v>
      </c>
      <c r="C62" s="80">
        <v>1</v>
      </c>
      <c r="D62" s="80">
        <v>0</v>
      </c>
      <c r="E62" s="80">
        <v>0</v>
      </c>
      <c r="F62" s="45">
        <v>1</v>
      </c>
      <c r="G62" s="78" t="s">
        <v>63</v>
      </c>
      <c r="H62" s="47" t="s">
        <v>64</v>
      </c>
      <c r="I62" s="45">
        <v>0</v>
      </c>
      <c r="J62" s="45">
        <v>0</v>
      </c>
      <c r="K62" s="45">
        <v>0</v>
      </c>
      <c r="L62" s="45">
        <v>0</v>
      </c>
      <c r="M62" s="45">
        <v>0</v>
      </c>
    </row>
    <row r="63" spans="2:13" s="44" customFormat="1" ht="21" customHeight="1">
      <c r="B63" s="45">
        <v>0</v>
      </c>
      <c r="C63" s="80">
        <v>0</v>
      </c>
      <c r="D63" s="80">
        <v>0</v>
      </c>
      <c r="E63" s="80">
        <v>0</v>
      </c>
      <c r="F63" s="45">
        <v>0</v>
      </c>
      <c r="G63" s="78" t="s">
        <v>65</v>
      </c>
      <c r="H63" s="47" t="s">
        <v>66</v>
      </c>
      <c r="I63" s="45">
        <v>0</v>
      </c>
      <c r="J63" s="45">
        <v>0</v>
      </c>
      <c r="K63" s="45">
        <v>0</v>
      </c>
      <c r="L63" s="45">
        <v>0</v>
      </c>
      <c r="M63" s="45">
        <v>0</v>
      </c>
    </row>
    <row r="64" spans="2:13" s="44" customFormat="1" ht="21" customHeight="1">
      <c r="B64" s="45">
        <v>2861</v>
      </c>
      <c r="C64" s="80">
        <v>1601</v>
      </c>
      <c r="D64" s="80">
        <v>591</v>
      </c>
      <c r="E64" s="80">
        <v>419</v>
      </c>
      <c r="F64" s="45">
        <v>250</v>
      </c>
      <c r="G64" s="78" t="s">
        <v>67</v>
      </c>
      <c r="H64" s="47" t="s">
        <v>120</v>
      </c>
      <c r="I64" s="45">
        <v>8398</v>
      </c>
      <c r="J64" s="45">
        <v>8863</v>
      </c>
      <c r="K64" s="45">
        <v>6122</v>
      </c>
      <c r="L64" s="45">
        <v>4275</v>
      </c>
      <c r="M64" s="45">
        <v>27658</v>
      </c>
    </row>
    <row r="65" spans="2:13" s="44" customFormat="1" ht="21" customHeight="1">
      <c r="B65" s="45">
        <v>0</v>
      </c>
      <c r="C65" s="80">
        <v>0</v>
      </c>
      <c r="D65" s="80">
        <v>0</v>
      </c>
      <c r="E65" s="80">
        <v>0</v>
      </c>
      <c r="F65" s="45">
        <v>0</v>
      </c>
      <c r="G65" s="78" t="s">
        <v>68</v>
      </c>
      <c r="H65" s="47" t="s">
        <v>69</v>
      </c>
      <c r="I65" s="45">
        <v>2</v>
      </c>
      <c r="J65" s="45">
        <v>0</v>
      </c>
      <c r="K65" s="45">
        <v>0</v>
      </c>
      <c r="L65" s="45">
        <v>448</v>
      </c>
      <c r="M65" s="45">
        <v>450</v>
      </c>
    </row>
    <row r="66" spans="2:13" s="44" customFormat="1" ht="21" customHeight="1">
      <c r="B66" s="45">
        <v>12</v>
      </c>
      <c r="C66" s="80">
        <v>3</v>
      </c>
      <c r="D66" s="80">
        <v>6</v>
      </c>
      <c r="E66" s="80">
        <v>3</v>
      </c>
      <c r="F66" s="45">
        <v>0</v>
      </c>
      <c r="G66" s="47" t="s">
        <v>70</v>
      </c>
      <c r="H66" s="47" t="s">
        <v>71</v>
      </c>
      <c r="I66" s="45">
        <v>182</v>
      </c>
      <c r="J66" s="45">
        <v>173</v>
      </c>
      <c r="K66" s="45">
        <v>131</v>
      </c>
      <c r="L66" s="45">
        <v>167</v>
      </c>
      <c r="M66" s="45">
        <v>653</v>
      </c>
    </row>
    <row r="67" spans="2:13" s="73" customFormat="1" ht="21" customHeight="1">
      <c r="B67" s="45">
        <v>0</v>
      </c>
      <c r="C67" s="80">
        <v>0</v>
      </c>
      <c r="D67" s="80">
        <v>0</v>
      </c>
      <c r="E67" s="80">
        <v>0</v>
      </c>
      <c r="F67" s="45">
        <v>0</v>
      </c>
      <c r="G67" s="47" t="s">
        <v>95</v>
      </c>
      <c r="H67" s="47" t="s">
        <v>96</v>
      </c>
      <c r="I67" s="83"/>
      <c r="J67" s="83"/>
      <c r="K67" s="83"/>
      <c r="L67" s="83"/>
      <c r="M67" s="83"/>
    </row>
    <row r="68" spans="2:13" s="59" customFormat="1" ht="30.95" customHeight="1">
      <c r="B68" s="56">
        <v>-6315</v>
      </c>
      <c r="C68" s="56">
        <v>-9475</v>
      </c>
      <c r="D68" s="56">
        <v>2106</v>
      </c>
      <c r="E68" s="56">
        <v>-3193</v>
      </c>
      <c r="F68" s="56">
        <v>4247</v>
      </c>
      <c r="G68" s="69" t="s">
        <v>72</v>
      </c>
      <c r="H68" s="69" t="s">
        <v>73</v>
      </c>
      <c r="I68" s="56"/>
      <c r="J68" s="56"/>
      <c r="K68" s="56"/>
      <c r="L68" s="56"/>
      <c r="M68" s="56"/>
    </row>
    <row r="69" spans="2:13" ht="18.95" customHeight="1">
      <c r="B69" s="70"/>
      <c r="C69" s="70"/>
      <c r="D69" s="70"/>
      <c r="E69" s="70"/>
      <c r="F69" s="70"/>
      <c r="G69" s="71"/>
      <c r="H69" s="70"/>
      <c r="I69" s="72"/>
      <c r="J69" s="72"/>
      <c r="K69" s="72"/>
      <c r="L69" s="72"/>
      <c r="M69" s="72"/>
    </row>
    <row r="70" spans="2:13" s="33" customFormat="1" ht="18.95" customHeight="1">
      <c r="B70" s="62" t="s">
        <v>74</v>
      </c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</row>
    <row r="71" spans="2:13" s="33" customFormat="1" ht="18.95" customHeight="1">
      <c r="B71" s="74" t="s">
        <v>75</v>
      </c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</row>
    <row r="72" spans="2:13" s="33" customFormat="1" ht="17.100000000000001" customHeight="1">
      <c r="B72" s="35" t="s">
        <v>2</v>
      </c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6" t="s">
        <v>3</v>
      </c>
    </row>
    <row r="73" spans="2:13" s="33" customFormat="1" ht="35.1" customHeight="1">
      <c r="B73" s="37" t="s">
        <v>170</v>
      </c>
      <c r="C73" s="38" t="s">
        <v>135</v>
      </c>
      <c r="D73" s="38" t="s">
        <v>134</v>
      </c>
      <c r="E73" s="38" t="s">
        <v>132</v>
      </c>
      <c r="F73" s="38" t="s">
        <v>131</v>
      </c>
      <c r="G73" s="39" t="s">
        <v>4</v>
      </c>
      <c r="H73" s="40" t="s">
        <v>115</v>
      </c>
      <c r="I73" s="38" t="s">
        <v>133</v>
      </c>
      <c r="J73" s="38" t="s">
        <v>132</v>
      </c>
      <c r="K73" s="38" t="s">
        <v>134</v>
      </c>
      <c r="L73" s="38" t="s">
        <v>135</v>
      </c>
      <c r="M73" s="37" t="s">
        <v>170</v>
      </c>
    </row>
    <row r="74" spans="2:13" s="53" customFormat="1" ht="21" customHeight="1">
      <c r="B74" s="75"/>
      <c r="C74" s="75"/>
      <c r="D74" s="75"/>
      <c r="E74" s="75"/>
      <c r="F74" s="75"/>
      <c r="G74" s="76" t="s">
        <v>72</v>
      </c>
      <c r="H74" s="77" t="s">
        <v>73</v>
      </c>
      <c r="I74" s="64">
        <v>4247</v>
      </c>
      <c r="J74" s="64">
        <v>-3193</v>
      </c>
      <c r="K74" s="64">
        <v>2106</v>
      </c>
      <c r="L74" s="64">
        <v>-9475</v>
      </c>
      <c r="M74" s="64">
        <v>-6315</v>
      </c>
    </row>
    <row r="75" spans="2:13" s="41" customFormat="1" ht="21" customHeight="1">
      <c r="B75" s="42">
        <v>4486</v>
      </c>
      <c r="C75" s="42">
        <v>1265</v>
      </c>
      <c r="D75" s="42">
        <v>1016</v>
      </c>
      <c r="E75" s="42">
        <v>1170</v>
      </c>
      <c r="F75" s="42">
        <v>1035</v>
      </c>
      <c r="G75" s="67" t="s">
        <v>76</v>
      </c>
      <c r="H75" s="43" t="s">
        <v>77</v>
      </c>
      <c r="I75" s="42"/>
      <c r="J75" s="42"/>
      <c r="K75" s="42"/>
      <c r="L75" s="42"/>
      <c r="M75" s="42"/>
    </row>
    <row r="76" spans="2:13" s="59" customFormat="1" ht="30.95" customHeight="1">
      <c r="B76" s="56">
        <v>-10801</v>
      </c>
      <c r="C76" s="56">
        <v>-10740</v>
      </c>
      <c r="D76" s="56">
        <v>1090</v>
      </c>
      <c r="E76" s="56">
        <v>-4363</v>
      </c>
      <c r="F76" s="56">
        <v>3212</v>
      </c>
      <c r="G76" s="69" t="s">
        <v>78</v>
      </c>
      <c r="H76" s="57" t="s">
        <v>79</v>
      </c>
      <c r="I76" s="56"/>
      <c r="J76" s="56"/>
      <c r="K76" s="56"/>
      <c r="L76" s="56"/>
      <c r="M76" s="56"/>
    </row>
    <row r="77" spans="2:13" ht="18.95" customHeight="1"/>
    <row r="78" spans="2:13" s="33" customFormat="1" ht="18.95" customHeight="1">
      <c r="B78" s="60" t="s">
        <v>80</v>
      </c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</row>
    <row r="79" spans="2:13" s="33" customFormat="1" ht="18.95" customHeight="1">
      <c r="B79" s="62" t="s">
        <v>81</v>
      </c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</row>
    <row r="80" spans="2:13" s="33" customFormat="1" ht="18.95" customHeight="1">
      <c r="B80" s="74" t="s">
        <v>82</v>
      </c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</row>
    <row r="81" spans="2:13" s="33" customFormat="1" ht="17.100000000000001" customHeight="1">
      <c r="B81" s="35" t="s">
        <v>83</v>
      </c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6" t="s">
        <v>84</v>
      </c>
    </row>
    <row r="82" spans="2:13" s="33" customFormat="1" ht="35.1" customHeight="1">
      <c r="B82" s="37" t="s">
        <v>170</v>
      </c>
      <c r="C82" s="38" t="s">
        <v>135</v>
      </c>
      <c r="D82" s="38" t="s">
        <v>134</v>
      </c>
      <c r="E82" s="38" t="s">
        <v>132</v>
      </c>
      <c r="F82" s="38" t="s">
        <v>131</v>
      </c>
      <c r="G82" s="39" t="s">
        <v>4</v>
      </c>
      <c r="H82" s="40" t="s">
        <v>115</v>
      </c>
      <c r="I82" s="38" t="s">
        <v>133</v>
      </c>
      <c r="J82" s="38" t="s">
        <v>132</v>
      </c>
      <c r="K82" s="38" t="s">
        <v>134</v>
      </c>
      <c r="L82" s="38" t="s">
        <v>135</v>
      </c>
      <c r="M82" s="37" t="s">
        <v>170</v>
      </c>
    </row>
    <row r="83" spans="2:13" s="53" customFormat="1" ht="21" customHeight="1">
      <c r="B83" s="75"/>
      <c r="C83" s="75"/>
      <c r="D83" s="75"/>
      <c r="E83" s="75"/>
      <c r="F83" s="75"/>
      <c r="G83" s="77" t="s">
        <v>78</v>
      </c>
      <c r="H83" s="77" t="s">
        <v>79</v>
      </c>
      <c r="I83" s="64">
        <v>3212</v>
      </c>
      <c r="J83" s="64">
        <v>-4363</v>
      </c>
      <c r="K83" s="64">
        <v>1090</v>
      </c>
      <c r="L83" s="64">
        <v>-10740</v>
      </c>
      <c r="M83" s="64">
        <v>-10801</v>
      </c>
    </row>
    <row r="84" spans="2:13" s="41" customFormat="1" ht="21" customHeight="1">
      <c r="B84" s="42"/>
      <c r="C84" s="42"/>
      <c r="D84" s="42"/>
      <c r="E84" s="42"/>
      <c r="F84" s="42"/>
      <c r="G84" s="43" t="s">
        <v>122</v>
      </c>
      <c r="H84" s="43" t="s">
        <v>85</v>
      </c>
      <c r="I84" s="42">
        <v>9</v>
      </c>
      <c r="J84" s="42">
        <v>7</v>
      </c>
      <c r="K84" s="42">
        <v>8</v>
      </c>
      <c r="L84" s="42">
        <v>6</v>
      </c>
      <c r="M84" s="42">
        <v>30</v>
      </c>
    </row>
    <row r="85" spans="2:13" s="44" customFormat="1" ht="21" customHeight="1">
      <c r="B85" s="45"/>
      <c r="C85" s="45"/>
      <c r="D85" s="45"/>
      <c r="E85" s="45"/>
      <c r="F85" s="45"/>
      <c r="G85" s="46" t="s">
        <v>123</v>
      </c>
      <c r="H85" s="47" t="s">
        <v>86</v>
      </c>
      <c r="I85" s="45">
        <v>0</v>
      </c>
      <c r="J85" s="45">
        <v>0</v>
      </c>
      <c r="K85" s="45">
        <v>0</v>
      </c>
      <c r="L85" s="45">
        <v>0</v>
      </c>
      <c r="M85" s="45">
        <v>0</v>
      </c>
    </row>
    <row r="86" spans="2:13" s="44" customFormat="1" ht="21" customHeight="1">
      <c r="B86" s="45"/>
      <c r="C86" s="45"/>
      <c r="D86" s="45"/>
      <c r="E86" s="45"/>
      <c r="F86" s="45"/>
      <c r="G86" s="46" t="s">
        <v>124</v>
      </c>
      <c r="H86" s="47" t="s">
        <v>87</v>
      </c>
      <c r="I86" s="45">
        <v>0</v>
      </c>
      <c r="J86" s="45">
        <v>0</v>
      </c>
      <c r="K86" s="45">
        <v>0</v>
      </c>
      <c r="L86" s="45">
        <v>0</v>
      </c>
      <c r="M86" s="45">
        <v>0</v>
      </c>
    </row>
    <row r="87" spans="2:13" s="44" customFormat="1" ht="21" customHeight="1">
      <c r="B87" s="45"/>
      <c r="C87" s="45"/>
      <c r="D87" s="45"/>
      <c r="E87" s="45"/>
      <c r="F87" s="45"/>
      <c r="G87" s="46" t="s">
        <v>125</v>
      </c>
      <c r="H87" s="47" t="s">
        <v>88</v>
      </c>
      <c r="I87" s="45">
        <v>9</v>
      </c>
      <c r="J87" s="45">
        <v>7</v>
      </c>
      <c r="K87" s="45">
        <v>8</v>
      </c>
      <c r="L87" s="45">
        <v>6</v>
      </c>
      <c r="M87" s="45">
        <v>30</v>
      </c>
    </row>
    <row r="88" spans="2:13" s="48" customFormat="1" ht="21" customHeight="1">
      <c r="B88" s="49"/>
      <c r="C88" s="49"/>
      <c r="D88" s="49"/>
      <c r="E88" s="49"/>
      <c r="F88" s="49"/>
      <c r="G88" s="50"/>
      <c r="H88" s="51" t="s">
        <v>89</v>
      </c>
      <c r="I88" s="45"/>
      <c r="J88" s="45"/>
      <c r="K88" s="45"/>
      <c r="L88" s="45"/>
      <c r="M88" s="45"/>
    </row>
    <row r="89" spans="2:13" s="48" customFormat="1" ht="21" customHeight="1">
      <c r="B89" s="49"/>
      <c r="C89" s="49"/>
      <c r="D89" s="49"/>
      <c r="E89" s="49"/>
      <c r="F89" s="49"/>
      <c r="G89" s="50"/>
      <c r="H89" s="84" t="s">
        <v>101</v>
      </c>
      <c r="I89" s="49">
        <v>9</v>
      </c>
      <c r="J89" s="45">
        <v>7</v>
      </c>
      <c r="K89" s="45">
        <v>8</v>
      </c>
      <c r="L89" s="45">
        <v>6</v>
      </c>
      <c r="M89" s="49">
        <v>30</v>
      </c>
    </row>
    <row r="90" spans="2:13" s="41" customFormat="1" ht="21" customHeight="1">
      <c r="B90" s="42"/>
      <c r="C90" s="42"/>
      <c r="D90" s="42"/>
      <c r="E90" s="42"/>
      <c r="F90" s="42"/>
      <c r="G90" s="43" t="s">
        <v>126</v>
      </c>
      <c r="H90" s="43" t="s">
        <v>90</v>
      </c>
      <c r="I90" s="42">
        <v>0</v>
      </c>
      <c r="J90" s="42">
        <v>0</v>
      </c>
      <c r="K90" s="42">
        <v>0</v>
      </c>
      <c r="L90" s="42">
        <v>0</v>
      </c>
      <c r="M90" s="42">
        <v>0</v>
      </c>
    </row>
    <row r="91" spans="2:13" s="44" customFormat="1" ht="21" customHeight="1">
      <c r="B91" s="45"/>
      <c r="C91" s="45"/>
      <c r="D91" s="45"/>
      <c r="E91" s="45"/>
      <c r="F91" s="45"/>
      <c r="G91" s="46" t="s">
        <v>127</v>
      </c>
      <c r="H91" s="47" t="s">
        <v>87</v>
      </c>
      <c r="I91" s="45">
        <v>0</v>
      </c>
      <c r="J91" s="45">
        <v>0</v>
      </c>
      <c r="K91" s="45">
        <v>0</v>
      </c>
      <c r="L91" s="45">
        <v>0</v>
      </c>
      <c r="M91" s="45">
        <v>0</v>
      </c>
    </row>
    <row r="92" spans="2:13" s="44" customFormat="1" ht="21" customHeight="1">
      <c r="B92" s="45"/>
      <c r="C92" s="45"/>
      <c r="D92" s="45"/>
      <c r="E92" s="45"/>
      <c r="F92" s="45"/>
      <c r="G92" s="46" t="s">
        <v>128</v>
      </c>
      <c r="H92" s="47" t="s">
        <v>88</v>
      </c>
      <c r="I92" s="45">
        <v>0</v>
      </c>
      <c r="J92" s="45">
        <v>0</v>
      </c>
      <c r="K92" s="45">
        <v>0</v>
      </c>
      <c r="L92" s="45">
        <v>0</v>
      </c>
      <c r="M92" s="45">
        <v>0</v>
      </c>
    </row>
    <row r="93" spans="2:13" s="48" customFormat="1" ht="21" customHeight="1">
      <c r="B93" s="49"/>
      <c r="C93" s="49"/>
      <c r="D93" s="49"/>
      <c r="E93" s="49"/>
      <c r="F93" s="49"/>
      <c r="G93" s="50"/>
      <c r="H93" s="51" t="s">
        <v>89</v>
      </c>
      <c r="I93" s="49"/>
      <c r="J93" s="49"/>
      <c r="K93" s="49"/>
      <c r="L93" s="49"/>
      <c r="M93" s="45"/>
    </row>
    <row r="94" spans="2:13" s="48" customFormat="1" ht="21" customHeight="1">
      <c r="B94" s="49"/>
      <c r="C94" s="49"/>
      <c r="D94" s="49"/>
      <c r="E94" s="49"/>
      <c r="F94" s="49"/>
      <c r="G94" s="50"/>
      <c r="H94" s="84" t="s">
        <v>101</v>
      </c>
      <c r="I94" s="45">
        <v>0</v>
      </c>
      <c r="J94" s="45">
        <v>0</v>
      </c>
      <c r="K94" s="45">
        <v>0</v>
      </c>
      <c r="L94" s="45">
        <v>0</v>
      </c>
      <c r="M94" s="45">
        <v>0</v>
      </c>
    </row>
    <row r="95" spans="2:13" s="59" customFormat="1" ht="30.95" customHeight="1">
      <c r="B95" s="56">
        <v>-10771</v>
      </c>
      <c r="C95" s="56">
        <v>-10734</v>
      </c>
      <c r="D95" s="56">
        <v>1098</v>
      </c>
      <c r="E95" s="56">
        <v>-4356</v>
      </c>
      <c r="F95" s="56">
        <v>3221</v>
      </c>
      <c r="G95" s="57" t="s">
        <v>113</v>
      </c>
      <c r="H95" s="85" t="s">
        <v>91</v>
      </c>
      <c r="I95" s="58"/>
      <c r="J95" s="58"/>
      <c r="K95" s="58"/>
      <c r="L95" s="58"/>
      <c r="M95" s="58"/>
    </row>
    <row r="96" spans="2:13" ht="18.95" customHeight="1"/>
    <row r="97" spans="2:13" s="33" customFormat="1" ht="18.95" customHeight="1">
      <c r="B97" s="74" t="s">
        <v>92</v>
      </c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</row>
    <row r="98" spans="2:13" s="33" customFormat="1" ht="17.100000000000001" customHeight="1">
      <c r="B98" s="35" t="s">
        <v>83</v>
      </c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6" t="s">
        <v>84</v>
      </c>
    </row>
    <row r="99" spans="2:13" s="33" customFormat="1" ht="35.1" customHeight="1">
      <c r="B99" s="37" t="s">
        <v>170</v>
      </c>
      <c r="C99" s="38" t="s">
        <v>135</v>
      </c>
      <c r="D99" s="38" t="s">
        <v>134</v>
      </c>
      <c r="E99" s="38" t="s">
        <v>132</v>
      </c>
      <c r="F99" s="38" t="s">
        <v>131</v>
      </c>
      <c r="G99" s="39" t="s">
        <v>4</v>
      </c>
      <c r="H99" s="40" t="s">
        <v>115</v>
      </c>
      <c r="I99" s="38" t="s">
        <v>133</v>
      </c>
      <c r="J99" s="38" t="s">
        <v>132</v>
      </c>
      <c r="K99" s="38" t="s">
        <v>134</v>
      </c>
      <c r="L99" s="38" t="s">
        <v>135</v>
      </c>
      <c r="M99" s="37" t="s">
        <v>170</v>
      </c>
    </row>
    <row r="100" spans="2:13" s="53" customFormat="1" ht="30.95" customHeight="1">
      <c r="B100" s="75"/>
      <c r="C100" s="75"/>
      <c r="D100" s="75"/>
      <c r="E100" s="75"/>
      <c r="F100" s="75"/>
      <c r="G100" s="86" t="s">
        <v>113</v>
      </c>
      <c r="H100" s="87" t="s">
        <v>91</v>
      </c>
      <c r="I100" s="64">
        <v>3221</v>
      </c>
      <c r="J100" s="64">
        <v>-4356</v>
      </c>
      <c r="K100" s="64">
        <v>1098</v>
      </c>
      <c r="L100" s="64">
        <v>-10734</v>
      </c>
      <c r="M100" s="64">
        <v>-10771</v>
      </c>
    </row>
    <row r="101" spans="2:13" s="44" customFormat="1" ht="21" customHeight="1">
      <c r="B101" s="42">
        <v>177</v>
      </c>
      <c r="C101" s="42">
        <v>46</v>
      </c>
      <c r="D101" s="42">
        <v>49</v>
      </c>
      <c r="E101" s="42">
        <v>45</v>
      </c>
      <c r="F101" s="42">
        <v>37</v>
      </c>
      <c r="G101" s="43" t="s">
        <v>129</v>
      </c>
      <c r="H101" s="43" t="s">
        <v>130</v>
      </c>
      <c r="I101" s="45"/>
      <c r="J101" s="45"/>
      <c r="K101" s="45"/>
      <c r="L101" s="45"/>
      <c r="M101" s="45"/>
    </row>
    <row r="102" spans="2:13" s="41" customFormat="1" ht="21" customHeight="1">
      <c r="B102" s="45">
        <v>177</v>
      </c>
      <c r="C102" s="80">
        <v>46</v>
      </c>
      <c r="D102" s="80">
        <v>49</v>
      </c>
      <c r="E102" s="80">
        <v>45</v>
      </c>
      <c r="F102" s="75">
        <v>37</v>
      </c>
      <c r="G102" s="88" t="s">
        <v>108</v>
      </c>
      <c r="H102" s="88" t="s">
        <v>109</v>
      </c>
      <c r="I102" s="42"/>
      <c r="J102" s="42"/>
      <c r="K102" s="42"/>
      <c r="L102" s="42"/>
      <c r="M102" s="42"/>
    </row>
    <row r="103" spans="2:13" s="41" customFormat="1" ht="21" customHeight="1">
      <c r="B103" s="42">
        <v>-343</v>
      </c>
      <c r="C103" s="42">
        <v>-86</v>
      </c>
      <c r="D103" s="42">
        <v>-85</v>
      </c>
      <c r="E103" s="42">
        <v>-85</v>
      </c>
      <c r="F103" s="42">
        <v>-87</v>
      </c>
      <c r="G103" s="43" t="s">
        <v>94</v>
      </c>
      <c r="H103" s="43" t="s">
        <v>15</v>
      </c>
      <c r="I103" s="42"/>
      <c r="J103" s="42"/>
      <c r="K103" s="42"/>
      <c r="L103" s="42"/>
      <c r="M103" s="42"/>
    </row>
    <row r="104" spans="2:13" s="41" customFormat="1" ht="30.95" customHeight="1">
      <c r="B104" s="45">
        <v>0</v>
      </c>
      <c r="C104" s="80">
        <v>0</v>
      </c>
      <c r="D104" s="80">
        <v>0</v>
      </c>
      <c r="E104" s="80">
        <v>0</v>
      </c>
      <c r="F104" s="75">
        <v>0</v>
      </c>
      <c r="G104" s="88" t="s">
        <v>112</v>
      </c>
      <c r="H104" s="89" t="s">
        <v>97</v>
      </c>
      <c r="I104" s="42"/>
      <c r="J104" s="42"/>
      <c r="K104" s="42"/>
      <c r="L104" s="42"/>
      <c r="M104" s="42"/>
    </row>
    <row r="105" spans="2:13" s="41" customFormat="1" ht="30.95" customHeight="1">
      <c r="B105" s="42">
        <v>2</v>
      </c>
      <c r="C105" s="42">
        <v>2</v>
      </c>
      <c r="D105" s="42">
        <v>0</v>
      </c>
      <c r="E105" s="42">
        <v>0</v>
      </c>
      <c r="F105" s="42">
        <v>0</v>
      </c>
      <c r="G105" s="43" t="s">
        <v>110</v>
      </c>
      <c r="H105" s="90" t="s">
        <v>111</v>
      </c>
      <c r="I105" s="42"/>
      <c r="J105" s="42"/>
      <c r="K105" s="42"/>
      <c r="L105" s="42"/>
      <c r="M105" s="42"/>
    </row>
    <row r="106" spans="2:13" s="59" customFormat="1" ht="30.95" customHeight="1">
      <c r="B106" s="56">
        <v>-10607</v>
      </c>
      <c r="C106" s="56">
        <v>-10696</v>
      </c>
      <c r="D106" s="56">
        <v>1134</v>
      </c>
      <c r="E106" s="56">
        <v>-4316</v>
      </c>
      <c r="F106" s="56">
        <v>3271</v>
      </c>
      <c r="G106" s="57" t="s">
        <v>93</v>
      </c>
      <c r="H106" s="57" t="s">
        <v>114</v>
      </c>
      <c r="I106" s="58"/>
      <c r="J106" s="58"/>
      <c r="K106" s="58"/>
      <c r="L106" s="58"/>
      <c r="M106" s="58"/>
    </row>
  </sheetData>
  <protectedRanges>
    <protectedRange sqref="F54 M54:M55 M57:M59 F65:F66" name="Cuenta_renta_secundaria_2_1"/>
    <protectedRange sqref="F26:F27" name="Cuenta_explotacion_2_1"/>
    <protectedRange sqref="C16:F16 J10:M11 J13:M13 C14:F14 C25:E27 J36:L39 J41:L42 J44:L46 C44:E46 J54:L55 J57:L59 C60:E60 C54:E54 C75:E75 J85:L87 J91:L92 J89:L89 C102:E102 C104:E105 J94:L94 J62:L66 C62:E67" name="Cuenta_produccion_2_1"/>
  </protectedRanges>
  <conditionalFormatting sqref="F25 B25:B27">
    <cfRule type="cellIs" dxfId="10" priority="1" operator="notEqual">
      <formula>#REF!+#REF!</formula>
    </cfRule>
  </conditionalFormatting>
  <hyperlinks>
    <hyperlink ref="M4" location="Indice!A1" display="indice" xr:uid="{00000000-0004-0000-14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31" customWidth="1"/>
    <col min="2" max="2" width="17.7109375" style="32" customWidth="1"/>
    <col min="3" max="7" width="12.7109375" style="32" customWidth="1"/>
    <col min="8" max="8" width="55.7109375" style="32" customWidth="1"/>
    <col min="9" max="12" width="12.7109375" style="32" customWidth="1"/>
    <col min="13" max="13" width="17.7109375" style="32" customWidth="1"/>
    <col min="14" max="16384" width="11.42578125" style="31"/>
  </cols>
  <sheetData>
    <row r="1" spans="1:13" s="18" customFormat="1" ht="15" customHeight="1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9"/>
    </row>
    <row r="2" spans="1:13" s="24" customFormat="1" ht="29.25" customHeight="1">
      <c r="A2" s="20"/>
      <c r="B2" s="21" t="s">
        <v>181</v>
      </c>
      <c r="C2" s="20"/>
      <c r="D2" s="22"/>
      <c r="E2" s="20"/>
      <c r="F2" s="20"/>
      <c r="G2" s="20"/>
      <c r="H2" s="20"/>
      <c r="I2" s="20"/>
      <c r="J2" s="20"/>
      <c r="K2" s="20"/>
      <c r="L2" s="20"/>
      <c r="M2" s="23"/>
    </row>
    <row r="3" spans="1:13" s="28" customFormat="1" ht="15" customHeight="1">
      <c r="A3" s="25"/>
      <c r="B3" s="26" t="s">
        <v>161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7"/>
    </row>
    <row r="4" spans="1:13" ht="15" customHeight="1">
      <c r="A4" s="5"/>
      <c r="B4" s="29" t="s">
        <v>0</v>
      </c>
      <c r="C4" s="5"/>
      <c r="D4" s="5"/>
      <c r="E4" s="5"/>
      <c r="F4" s="5"/>
      <c r="G4" s="5"/>
      <c r="H4" s="5"/>
      <c r="I4" s="5"/>
      <c r="J4" s="5"/>
      <c r="K4" s="5"/>
      <c r="L4" s="5"/>
      <c r="M4" s="30" t="s">
        <v>121</v>
      </c>
    </row>
    <row r="5" spans="1:13" ht="15" customHeight="1"/>
    <row r="6" spans="1:13" s="33" customFormat="1" ht="18.95" customHeight="1">
      <c r="B6" s="34" t="s">
        <v>1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 s="33" customFormat="1" ht="16.5" customHeight="1">
      <c r="B7" s="35" t="s">
        <v>2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6" t="s">
        <v>3</v>
      </c>
    </row>
    <row r="8" spans="1:13" s="33" customFormat="1" ht="35.1" customHeight="1">
      <c r="B8" s="37" t="s">
        <v>170</v>
      </c>
      <c r="C8" s="38" t="s">
        <v>135</v>
      </c>
      <c r="D8" s="38" t="s">
        <v>134</v>
      </c>
      <c r="E8" s="38" t="s">
        <v>132</v>
      </c>
      <c r="F8" s="38" t="s">
        <v>131</v>
      </c>
      <c r="G8" s="39" t="s">
        <v>4</v>
      </c>
      <c r="H8" s="40" t="s">
        <v>115</v>
      </c>
      <c r="I8" s="38" t="s">
        <v>133</v>
      </c>
      <c r="J8" s="38" t="s">
        <v>132</v>
      </c>
      <c r="K8" s="38" t="s">
        <v>134</v>
      </c>
      <c r="L8" s="38" t="s">
        <v>135</v>
      </c>
      <c r="M8" s="37" t="s">
        <v>170</v>
      </c>
    </row>
    <row r="9" spans="1:13" s="41" customFormat="1" ht="21" customHeight="1">
      <c r="B9" s="42"/>
      <c r="C9" s="42"/>
      <c r="D9" s="42"/>
      <c r="E9" s="42"/>
      <c r="F9" s="42"/>
      <c r="G9" s="43" t="s">
        <v>5</v>
      </c>
      <c r="H9" s="43" t="s">
        <v>6</v>
      </c>
      <c r="I9" s="42">
        <v>914</v>
      </c>
      <c r="J9" s="42">
        <v>1015</v>
      </c>
      <c r="K9" s="42">
        <v>913</v>
      </c>
      <c r="L9" s="42">
        <v>1114</v>
      </c>
      <c r="M9" s="42">
        <v>3956</v>
      </c>
    </row>
    <row r="10" spans="1:13" s="44" customFormat="1" ht="21" customHeight="1">
      <c r="B10" s="45"/>
      <c r="C10" s="45"/>
      <c r="D10" s="45"/>
      <c r="E10" s="45"/>
      <c r="F10" s="45"/>
      <c r="G10" s="46" t="s">
        <v>7</v>
      </c>
      <c r="H10" s="47" t="s">
        <v>8</v>
      </c>
      <c r="I10" s="45">
        <v>11</v>
      </c>
      <c r="J10" s="45">
        <v>15</v>
      </c>
      <c r="K10" s="45">
        <v>20</v>
      </c>
      <c r="L10" s="45">
        <v>17</v>
      </c>
      <c r="M10" s="45">
        <v>63</v>
      </c>
    </row>
    <row r="11" spans="1:13" s="44" customFormat="1" ht="21" customHeight="1">
      <c r="B11" s="45"/>
      <c r="C11" s="45"/>
      <c r="D11" s="45"/>
      <c r="E11" s="45"/>
      <c r="F11" s="45"/>
      <c r="G11" s="46" t="s">
        <v>9</v>
      </c>
      <c r="H11" s="47" t="s">
        <v>10</v>
      </c>
      <c r="I11" s="45">
        <v>2</v>
      </c>
      <c r="J11" s="45">
        <v>2</v>
      </c>
      <c r="K11" s="45">
        <v>2</v>
      </c>
      <c r="L11" s="45">
        <v>3</v>
      </c>
      <c r="M11" s="45">
        <v>9</v>
      </c>
    </row>
    <row r="12" spans="1:13" s="44" customFormat="1" ht="21" customHeight="1">
      <c r="B12" s="45"/>
      <c r="C12" s="45"/>
      <c r="D12" s="45"/>
      <c r="E12" s="45"/>
      <c r="F12" s="45"/>
      <c r="G12" s="46" t="s">
        <v>11</v>
      </c>
      <c r="H12" s="47" t="s">
        <v>103</v>
      </c>
      <c r="I12" s="45">
        <v>901</v>
      </c>
      <c r="J12" s="45">
        <v>998</v>
      </c>
      <c r="K12" s="45">
        <v>891</v>
      </c>
      <c r="L12" s="45">
        <v>1094</v>
      </c>
      <c r="M12" s="45">
        <v>3884</v>
      </c>
    </row>
    <row r="13" spans="1:13" s="48" customFormat="1" ht="21" customHeight="1">
      <c r="B13" s="49"/>
      <c r="C13" s="49"/>
      <c r="D13" s="49"/>
      <c r="E13" s="49"/>
      <c r="F13" s="49"/>
      <c r="G13" s="50"/>
      <c r="H13" s="51" t="s">
        <v>104</v>
      </c>
      <c r="I13" s="52">
        <v>1</v>
      </c>
      <c r="J13" s="45">
        <v>1</v>
      </c>
      <c r="K13" s="45">
        <v>1</v>
      </c>
      <c r="L13" s="45">
        <v>1</v>
      </c>
      <c r="M13" s="52">
        <v>4</v>
      </c>
    </row>
    <row r="14" spans="1:13" s="41" customFormat="1" ht="21" customHeight="1">
      <c r="B14" s="42">
        <v>1042</v>
      </c>
      <c r="C14" s="42">
        <v>290</v>
      </c>
      <c r="D14" s="42">
        <v>251</v>
      </c>
      <c r="E14" s="42">
        <v>252</v>
      </c>
      <c r="F14" s="42">
        <v>249</v>
      </c>
      <c r="G14" s="43" t="s">
        <v>12</v>
      </c>
      <c r="H14" s="43" t="s">
        <v>13</v>
      </c>
      <c r="I14" s="42"/>
      <c r="J14" s="42"/>
      <c r="K14" s="42"/>
      <c r="L14" s="42"/>
      <c r="M14" s="42"/>
    </row>
    <row r="15" spans="1:13" s="53" customFormat="1" ht="21" customHeight="1">
      <c r="B15" s="54">
        <v>2914</v>
      </c>
      <c r="C15" s="54">
        <v>824</v>
      </c>
      <c r="D15" s="54">
        <v>662</v>
      </c>
      <c r="E15" s="54">
        <v>763</v>
      </c>
      <c r="F15" s="54">
        <v>665</v>
      </c>
      <c r="G15" s="55" t="s">
        <v>105</v>
      </c>
      <c r="H15" s="55" t="s">
        <v>14</v>
      </c>
      <c r="I15" s="54"/>
      <c r="J15" s="54"/>
      <c r="K15" s="54"/>
      <c r="L15" s="54"/>
      <c r="M15" s="54"/>
    </row>
    <row r="16" spans="1:13" s="41" customFormat="1" ht="21" customHeight="1">
      <c r="B16" s="42">
        <v>340</v>
      </c>
      <c r="C16" s="42">
        <v>83</v>
      </c>
      <c r="D16" s="42">
        <v>85</v>
      </c>
      <c r="E16" s="42">
        <v>86</v>
      </c>
      <c r="F16" s="42">
        <v>86</v>
      </c>
      <c r="G16" s="43" t="s">
        <v>94</v>
      </c>
      <c r="H16" s="43" t="s">
        <v>15</v>
      </c>
      <c r="I16" s="42"/>
      <c r="J16" s="42"/>
      <c r="K16" s="42"/>
      <c r="L16" s="42"/>
      <c r="M16" s="42"/>
    </row>
    <row r="17" spans="2:13" s="59" customFormat="1" ht="30.95" customHeight="1">
      <c r="B17" s="56">
        <v>2574</v>
      </c>
      <c r="C17" s="56">
        <v>741</v>
      </c>
      <c r="D17" s="56">
        <v>577</v>
      </c>
      <c r="E17" s="56">
        <v>677</v>
      </c>
      <c r="F17" s="56">
        <v>579</v>
      </c>
      <c r="G17" s="57" t="s">
        <v>16</v>
      </c>
      <c r="H17" s="57" t="s">
        <v>17</v>
      </c>
      <c r="I17" s="58"/>
      <c r="J17" s="58"/>
      <c r="K17" s="58"/>
      <c r="L17" s="58"/>
      <c r="M17" s="58"/>
    </row>
    <row r="18" spans="2:13" ht="18.75" customHeight="1"/>
    <row r="19" spans="2:13" s="33" customFormat="1" ht="18.95" customHeight="1">
      <c r="B19" s="34" t="s">
        <v>18</v>
      </c>
      <c r="C19" s="60"/>
      <c r="D19" s="60"/>
      <c r="E19" s="60"/>
      <c r="F19" s="60"/>
      <c r="G19" s="2"/>
      <c r="H19" s="60"/>
      <c r="I19" s="60"/>
      <c r="J19" s="60"/>
      <c r="K19" s="60"/>
      <c r="L19" s="60"/>
      <c r="M19" s="60"/>
    </row>
    <row r="20" spans="2:13" s="33" customFormat="1" ht="18.95" customHeight="1">
      <c r="B20" s="61" t="s">
        <v>19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</row>
    <row r="21" spans="2:13" s="33" customFormat="1" ht="18.95" customHeight="1">
      <c r="B21" s="63" t="s">
        <v>20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2:13" s="33" customFormat="1" ht="16.5" customHeight="1">
      <c r="B22" s="35" t="s">
        <v>2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6" t="s">
        <v>3</v>
      </c>
    </row>
    <row r="23" spans="2:13" s="33" customFormat="1" ht="35.1" customHeight="1">
      <c r="B23" s="37" t="s">
        <v>170</v>
      </c>
      <c r="C23" s="38" t="s">
        <v>135</v>
      </c>
      <c r="D23" s="38" t="s">
        <v>134</v>
      </c>
      <c r="E23" s="38" t="s">
        <v>132</v>
      </c>
      <c r="F23" s="38" t="s">
        <v>131</v>
      </c>
      <c r="G23" s="39" t="s">
        <v>4</v>
      </c>
      <c r="H23" s="40" t="s">
        <v>115</v>
      </c>
      <c r="I23" s="38" t="s">
        <v>133</v>
      </c>
      <c r="J23" s="38" t="s">
        <v>132</v>
      </c>
      <c r="K23" s="38" t="s">
        <v>134</v>
      </c>
      <c r="L23" s="38" t="s">
        <v>135</v>
      </c>
      <c r="M23" s="37" t="s">
        <v>170</v>
      </c>
    </row>
    <row r="24" spans="2:13" s="53" customFormat="1" ht="21" customHeight="1">
      <c r="B24" s="64"/>
      <c r="C24" s="64"/>
      <c r="D24" s="64"/>
      <c r="E24" s="64"/>
      <c r="F24" s="64"/>
      <c r="G24" s="65" t="s">
        <v>16</v>
      </c>
      <c r="H24" s="66" t="s">
        <v>17</v>
      </c>
      <c r="I24" s="64">
        <v>579</v>
      </c>
      <c r="J24" s="64">
        <v>677</v>
      </c>
      <c r="K24" s="64">
        <v>577</v>
      </c>
      <c r="L24" s="64">
        <v>741</v>
      </c>
      <c r="M24" s="64">
        <v>2574</v>
      </c>
    </row>
    <row r="25" spans="2:13" s="41" customFormat="1" ht="21" customHeight="1">
      <c r="B25" s="42">
        <v>2552</v>
      </c>
      <c r="C25" s="42">
        <v>733</v>
      </c>
      <c r="D25" s="42">
        <v>573</v>
      </c>
      <c r="E25" s="42">
        <v>671</v>
      </c>
      <c r="F25" s="42">
        <v>575</v>
      </c>
      <c r="G25" s="67" t="s">
        <v>21</v>
      </c>
      <c r="H25" s="43" t="s">
        <v>22</v>
      </c>
      <c r="I25" s="42"/>
      <c r="J25" s="42"/>
      <c r="K25" s="42"/>
      <c r="L25" s="42"/>
      <c r="M25" s="42"/>
    </row>
    <row r="26" spans="2:13" s="41" customFormat="1" ht="21" customHeight="1">
      <c r="B26" s="42">
        <v>22</v>
      </c>
      <c r="C26" s="42">
        <v>8</v>
      </c>
      <c r="D26" s="42">
        <v>4</v>
      </c>
      <c r="E26" s="42">
        <v>6</v>
      </c>
      <c r="F26" s="42">
        <v>4</v>
      </c>
      <c r="G26" s="67" t="s">
        <v>23</v>
      </c>
      <c r="H26" s="43" t="s">
        <v>24</v>
      </c>
      <c r="I26" s="42"/>
      <c r="J26" s="42"/>
      <c r="K26" s="42"/>
      <c r="L26" s="42"/>
      <c r="M26" s="42"/>
    </row>
    <row r="27" spans="2:13" s="41" customFormat="1" ht="21" customHeight="1">
      <c r="B27" s="68">
        <v>0</v>
      </c>
      <c r="C27" s="68">
        <v>0</v>
      </c>
      <c r="D27" s="68">
        <v>0</v>
      </c>
      <c r="E27" s="68">
        <v>0</v>
      </c>
      <c r="F27" s="68">
        <v>0</v>
      </c>
      <c r="G27" s="67" t="s">
        <v>25</v>
      </c>
      <c r="H27" s="43" t="s">
        <v>26</v>
      </c>
      <c r="I27" s="42"/>
      <c r="J27" s="42"/>
      <c r="K27" s="42"/>
      <c r="L27" s="42"/>
      <c r="M27" s="42"/>
    </row>
    <row r="28" spans="2:13" s="59" customFormat="1" ht="30.95" customHeight="1"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69" t="s">
        <v>27</v>
      </c>
      <c r="H28" s="57" t="s">
        <v>28</v>
      </c>
      <c r="I28" s="58"/>
      <c r="J28" s="58"/>
      <c r="K28" s="58"/>
      <c r="L28" s="58"/>
      <c r="M28" s="58"/>
    </row>
    <row r="29" spans="2:13" ht="18.95" customHeight="1">
      <c r="B29" s="70"/>
      <c r="C29" s="70"/>
      <c r="D29" s="70"/>
      <c r="E29" s="70"/>
      <c r="F29" s="70"/>
      <c r="G29" s="71"/>
      <c r="H29" s="70"/>
      <c r="I29" s="72"/>
      <c r="J29" s="72"/>
      <c r="K29" s="72"/>
      <c r="L29" s="72"/>
      <c r="M29" s="72"/>
    </row>
    <row r="30" spans="2:13" s="33" customFormat="1" ht="18.95" customHeight="1">
      <c r="B30" s="74" t="s">
        <v>29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</row>
    <row r="31" spans="2:13" s="33" customFormat="1" ht="17.100000000000001" customHeight="1">
      <c r="B31" s="35" t="s">
        <v>2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6" t="s">
        <v>3</v>
      </c>
    </row>
    <row r="32" spans="2:13" s="33" customFormat="1" ht="35.1" customHeight="1">
      <c r="B32" s="37" t="s">
        <v>170</v>
      </c>
      <c r="C32" s="38" t="s">
        <v>135</v>
      </c>
      <c r="D32" s="38" t="s">
        <v>134</v>
      </c>
      <c r="E32" s="38" t="s">
        <v>132</v>
      </c>
      <c r="F32" s="38" t="s">
        <v>131</v>
      </c>
      <c r="G32" s="39" t="s">
        <v>4</v>
      </c>
      <c r="H32" s="40" t="s">
        <v>115</v>
      </c>
      <c r="I32" s="38" t="s">
        <v>133</v>
      </c>
      <c r="J32" s="38" t="s">
        <v>132</v>
      </c>
      <c r="K32" s="38" t="s">
        <v>134</v>
      </c>
      <c r="L32" s="38" t="s">
        <v>135</v>
      </c>
      <c r="M32" s="37" t="s">
        <v>170</v>
      </c>
    </row>
    <row r="33" spans="2:13" s="53" customFormat="1" ht="21" customHeight="1">
      <c r="B33" s="75"/>
      <c r="C33" s="75"/>
      <c r="D33" s="75"/>
      <c r="E33" s="75"/>
      <c r="F33" s="75"/>
      <c r="G33" s="76" t="s">
        <v>27</v>
      </c>
      <c r="H33" s="77" t="s">
        <v>28</v>
      </c>
      <c r="I33" s="64">
        <v>0</v>
      </c>
      <c r="J33" s="64">
        <v>0</v>
      </c>
      <c r="K33" s="64">
        <v>0</v>
      </c>
      <c r="L33" s="64">
        <v>0</v>
      </c>
      <c r="M33" s="64">
        <v>0</v>
      </c>
    </row>
    <row r="34" spans="2:13" s="41" customFormat="1" ht="21" customHeight="1">
      <c r="B34" s="42"/>
      <c r="C34" s="42"/>
      <c r="D34" s="42"/>
      <c r="E34" s="42"/>
      <c r="F34" s="42"/>
      <c r="G34" s="67" t="s">
        <v>30</v>
      </c>
      <c r="H34" s="43" t="s">
        <v>116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</row>
    <row r="35" spans="2:13" s="44" customFormat="1" ht="21" customHeight="1">
      <c r="B35" s="45"/>
      <c r="C35" s="45"/>
      <c r="D35" s="45"/>
      <c r="E35" s="45"/>
      <c r="F35" s="45"/>
      <c r="G35" s="78" t="s">
        <v>31</v>
      </c>
      <c r="H35" s="47" t="s">
        <v>32</v>
      </c>
      <c r="I35" s="45">
        <v>0</v>
      </c>
      <c r="J35" s="45">
        <v>0</v>
      </c>
      <c r="K35" s="45">
        <v>0</v>
      </c>
      <c r="L35" s="45">
        <v>0</v>
      </c>
      <c r="M35" s="45">
        <v>0</v>
      </c>
    </row>
    <row r="36" spans="2:13" s="44" customFormat="1" ht="21" customHeight="1">
      <c r="B36" s="45"/>
      <c r="C36" s="45"/>
      <c r="D36" s="45"/>
      <c r="E36" s="45"/>
      <c r="F36" s="45"/>
      <c r="G36" s="47" t="s">
        <v>33</v>
      </c>
      <c r="H36" s="79" t="s">
        <v>34</v>
      </c>
      <c r="I36" s="45">
        <v>0</v>
      </c>
      <c r="J36" s="45">
        <v>0</v>
      </c>
      <c r="K36" s="45">
        <v>0</v>
      </c>
      <c r="L36" s="45">
        <v>0</v>
      </c>
      <c r="M36" s="45">
        <v>0</v>
      </c>
    </row>
    <row r="37" spans="2:13" s="44" customFormat="1" ht="21" customHeight="1">
      <c r="B37" s="45"/>
      <c r="C37" s="45"/>
      <c r="D37" s="45"/>
      <c r="E37" s="45"/>
      <c r="F37" s="45"/>
      <c r="G37" s="47" t="s">
        <v>35</v>
      </c>
      <c r="H37" s="79" t="s">
        <v>117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</row>
    <row r="38" spans="2:13" s="44" customFormat="1" ht="21" customHeight="1">
      <c r="B38" s="45"/>
      <c r="C38" s="45"/>
      <c r="D38" s="45"/>
      <c r="E38" s="45"/>
      <c r="F38" s="45"/>
      <c r="G38" s="47" t="s">
        <v>36</v>
      </c>
      <c r="H38" s="47" t="s">
        <v>118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</row>
    <row r="39" spans="2:13" s="44" customFormat="1" ht="21" customHeight="1">
      <c r="B39" s="45"/>
      <c r="C39" s="45"/>
      <c r="D39" s="45"/>
      <c r="E39" s="45"/>
      <c r="F39" s="45"/>
      <c r="G39" s="47" t="s">
        <v>23</v>
      </c>
      <c r="H39" s="47" t="s">
        <v>24</v>
      </c>
      <c r="I39" s="45">
        <v>0</v>
      </c>
      <c r="J39" s="45">
        <v>0</v>
      </c>
      <c r="K39" s="45">
        <v>0</v>
      </c>
      <c r="L39" s="45">
        <v>0</v>
      </c>
      <c r="M39" s="45">
        <v>0</v>
      </c>
    </row>
    <row r="40" spans="2:13" s="41" customFormat="1" ht="21" customHeight="1">
      <c r="B40" s="42"/>
      <c r="C40" s="42"/>
      <c r="D40" s="42"/>
      <c r="E40" s="42"/>
      <c r="F40" s="42"/>
      <c r="G40" s="67" t="s">
        <v>37</v>
      </c>
      <c r="H40" s="43" t="s">
        <v>38</v>
      </c>
      <c r="I40" s="42">
        <v>-387</v>
      </c>
      <c r="J40" s="42">
        <v>-452</v>
      </c>
      <c r="K40" s="42">
        <v>-452</v>
      </c>
      <c r="L40" s="42">
        <v>-777</v>
      </c>
      <c r="M40" s="42">
        <v>-2068</v>
      </c>
    </row>
    <row r="41" spans="2:13" s="44" customFormat="1" ht="21" customHeight="1">
      <c r="B41" s="45"/>
      <c r="C41" s="45"/>
      <c r="D41" s="45"/>
      <c r="E41" s="45"/>
      <c r="F41" s="45"/>
      <c r="G41" s="47" t="s">
        <v>39</v>
      </c>
      <c r="H41" s="47" t="s">
        <v>40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</row>
    <row r="42" spans="2:13" s="44" customFormat="1" ht="21" customHeight="1">
      <c r="B42" s="45"/>
      <c r="C42" s="45"/>
      <c r="D42" s="45"/>
      <c r="E42" s="45"/>
      <c r="F42" s="45"/>
      <c r="G42" s="47" t="s">
        <v>25</v>
      </c>
      <c r="H42" s="47" t="s">
        <v>26</v>
      </c>
      <c r="I42" s="45">
        <v>-387</v>
      </c>
      <c r="J42" s="45">
        <v>-452</v>
      </c>
      <c r="K42" s="45">
        <v>-452</v>
      </c>
      <c r="L42" s="45">
        <v>-777</v>
      </c>
      <c r="M42" s="45">
        <v>-2068</v>
      </c>
    </row>
    <row r="43" spans="2:13" s="41" customFormat="1" ht="21" customHeight="1">
      <c r="B43" s="42">
        <v>0</v>
      </c>
      <c r="C43" s="42">
        <v>0</v>
      </c>
      <c r="D43" s="42">
        <v>0</v>
      </c>
      <c r="E43" s="42">
        <v>0</v>
      </c>
      <c r="F43" s="42">
        <v>0</v>
      </c>
      <c r="G43" s="67" t="s">
        <v>41</v>
      </c>
      <c r="H43" s="43" t="s">
        <v>42</v>
      </c>
      <c r="I43" s="42">
        <v>589</v>
      </c>
      <c r="J43" s="42">
        <v>515</v>
      </c>
      <c r="K43" s="42">
        <v>467</v>
      </c>
      <c r="L43" s="42">
        <v>446</v>
      </c>
      <c r="M43" s="42">
        <v>2017</v>
      </c>
    </row>
    <row r="44" spans="2:13" s="44" customFormat="1" ht="21" customHeight="1">
      <c r="B44" s="45">
        <v>0</v>
      </c>
      <c r="C44" s="80">
        <v>0</v>
      </c>
      <c r="D44" s="80">
        <v>0</v>
      </c>
      <c r="E44" s="80">
        <v>0</v>
      </c>
      <c r="F44" s="80">
        <v>0</v>
      </c>
      <c r="G44" s="47" t="s">
        <v>43</v>
      </c>
      <c r="H44" s="47" t="s">
        <v>106</v>
      </c>
      <c r="I44" s="45">
        <v>589</v>
      </c>
      <c r="J44" s="45">
        <v>515</v>
      </c>
      <c r="K44" s="45">
        <v>467</v>
      </c>
      <c r="L44" s="45">
        <v>446</v>
      </c>
      <c r="M44" s="80">
        <v>2017</v>
      </c>
    </row>
    <row r="45" spans="2:13" s="44" customFormat="1" ht="21" customHeight="1">
      <c r="B45" s="45"/>
      <c r="C45" s="42"/>
      <c r="D45" s="42"/>
      <c r="E45" s="42"/>
      <c r="F45" s="42"/>
      <c r="G45" s="47" t="s">
        <v>44</v>
      </c>
      <c r="H45" s="47" t="s">
        <v>45</v>
      </c>
      <c r="I45" s="45">
        <v>0</v>
      </c>
      <c r="J45" s="45">
        <v>0</v>
      </c>
      <c r="K45" s="45">
        <v>0</v>
      </c>
      <c r="L45" s="45">
        <v>0</v>
      </c>
      <c r="M45" s="80">
        <v>0</v>
      </c>
    </row>
    <row r="46" spans="2:13" s="44" customFormat="1" ht="21" customHeight="1">
      <c r="B46" s="45">
        <v>0</v>
      </c>
      <c r="C46" s="80">
        <v>0</v>
      </c>
      <c r="D46" s="80">
        <v>0</v>
      </c>
      <c r="E46" s="80">
        <v>0</v>
      </c>
      <c r="F46" s="80">
        <v>0</v>
      </c>
      <c r="G46" s="47" t="s">
        <v>46</v>
      </c>
      <c r="H46" s="47" t="s">
        <v>47</v>
      </c>
      <c r="I46" s="80">
        <v>0</v>
      </c>
      <c r="J46" s="45">
        <v>0</v>
      </c>
      <c r="K46" s="45">
        <v>0</v>
      </c>
      <c r="L46" s="45">
        <v>0</v>
      </c>
      <c r="M46" s="80">
        <v>0</v>
      </c>
    </row>
    <row r="47" spans="2:13" s="59" customFormat="1" ht="30.95" customHeight="1">
      <c r="B47" s="56">
        <v>-51</v>
      </c>
      <c r="C47" s="56">
        <v>-331</v>
      </c>
      <c r="D47" s="56">
        <v>15</v>
      </c>
      <c r="E47" s="56">
        <v>63</v>
      </c>
      <c r="F47" s="56">
        <v>202</v>
      </c>
      <c r="G47" s="69" t="s">
        <v>48</v>
      </c>
      <c r="H47" s="57" t="s">
        <v>49</v>
      </c>
      <c r="I47" s="58"/>
      <c r="J47" s="58"/>
      <c r="K47" s="58"/>
      <c r="L47" s="58"/>
      <c r="M47" s="58"/>
    </row>
    <row r="48" spans="2:13" ht="18.95" customHeight="1">
      <c r="B48" s="70"/>
      <c r="C48" s="70"/>
      <c r="D48" s="70"/>
      <c r="E48" s="70"/>
      <c r="F48" s="70"/>
      <c r="G48" s="71"/>
      <c r="H48" s="70"/>
      <c r="I48" s="72"/>
      <c r="J48" s="72"/>
      <c r="K48" s="72"/>
      <c r="L48" s="72"/>
      <c r="M48" s="72"/>
    </row>
    <row r="49" spans="2:13" s="33" customFormat="1" ht="18.95" customHeight="1">
      <c r="B49" s="81" t="s">
        <v>50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</row>
    <row r="50" spans="2:13" s="33" customFormat="1" ht="17.100000000000001" customHeight="1">
      <c r="B50" s="35" t="s">
        <v>2</v>
      </c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6" t="s">
        <v>3</v>
      </c>
    </row>
    <row r="51" spans="2:13" s="33" customFormat="1" ht="35.1" customHeight="1">
      <c r="B51" s="37" t="s">
        <v>170</v>
      </c>
      <c r="C51" s="38" t="s">
        <v>135</v>
      </c>
      <c r="D51" s="38" t="s">
        <v>134</v>
      </c>
      <c r="E51" s="38" t="s">
        <v>132</v>
      </c>
      <c r="F51" s="38" t="s">
        <v>131</v>
      </c>
      <c r="G51" s="39" t="s">
        <v>4</v>
      </c>
      <c r="H51" s="40" t="s">
        <v>115</v>
      </c>
      <c r="I51" s="38" t="s">
        <v>133</v>
      </c>
      <c r="J51" s="38" t="s">
        <v>132</v>
      </c>
      <c r="K51" s="38" t="s">
        <v>134</v>
      </c>
      <c r="L51" s="38" t="s">
        <v>135</v>
      </c>
      <c r="M51" s="37" t="s">
        <v>170</v>
      </c>
    </row>
    <row r="52" spans="2:13" s="53" customFormat="1" ht="21" customHeight="1">
      <c r="B52" s="75"/>
      <c r="C52" s="75"/>
      <c r="D52" s="75"/>
      <c r="E52" s="75"/>
      <c r="F52" s="75"/>
      <c r="G52" s="76" t="s">
        <v>48</v>
      </c>
      <c r="H52" s="77" t="s">
        <v>49</v>
      </c>
      <c r="I52" s="64">
        <v>202</v>
      </c>
      <c r="J52" s="64">
        <v>63</v>
      </c>
      <c r="K52" s="64">
        <v>15</v>
      </c>
      <c r="L52" s="64">
        <v>-331</v>
      </c>
      <c r="M52" s="64">
        <v>-51</v>
      </c>
    </row>
    <row r="53" spans="2:13" s="41" customFormat="1" ht="21" customHeight="1">
      <c r="B53" s="42">
        <v>0</v>
      </c>
      <c r="C53" s="42">
        <v>0</v>
      </c>
      <c r="D53" s="42">
        <v>0</v>
      </c>
      <c r="E53" s="42">
        <v>0</v>
      </c>
      <c r="F53" s="42">
        <v>0</v>
      </c>
      <c r="G53" s="67" t="s">
        <v>51</v>
      </c>
      <c r="H53" s="43" t="s">
        <v>52</v>
      </c>
      <c r="I53" s="42">
        <v>0</v>
      </c>
      <c r="J53" s="42">
        <v>0</v>
      </c>
      <c r="K53" s="42">
        <v>0</v>
      </c>
      <c r="L53" s="42">
        <v>0</v>
      </c>
      <c r="M53" s="42">
        <v>0</v>
      </c>
    </row>
    <row r="54" spans="2:13" s="44" customFormat="1" ht="21" customHeight="1">
      <c r="B54" s="45">
        <v>0</v>
      </c>
      <c r="C54" s="80">
        <v>0</v>
      </c>
      <c r="D54" s="80">
        <v>0</v>
      </c>
      <c r="E54" s="80">
        <v>0</v>
      </c>
      <c r="F54" s="45">
        <v>0</v>
      </c>
      <c r="G54" s="78" t="s">
        <v>53</v>
      </c>
      <c r="H54" s="47" t="s">
        <v>54</v>
      </c>
      <c r="I54" s="45">
        <v>0</v>
      </c>
      <c r="J54" s="45">
        <v>0</v>
      </c>
      <c r="K54" s="45">
        <v>0</v>
      </c>
      <c r="L54" s="45">
        <v>0</v>
      </c>
      <c r="M54" s="45">
        <v>0</v>
      </c>
    </row>
    <row r="55" spans="2:13" s="44" customFormat="1" ht="21" customHeight="1">
      <c r="B55" s="45"/>
      <c r="C55" s="45"/>
      <c r="D55" s="45"/>
      <c r="E55" s="45"/>
      <c r="F55" s="45"/>
      <c r="G55" s="78" t="s">
        <v>55</v>
      </c>
      <c r="H55" s="47" t="s">
        <v>56</v>
      </c>
      <c r="I55" s="45">
        <v>0</v>
      </c>
      <c r="J55" s="45">
        <v>0</v>
      </c>
      <c r="K55" s="45">
        <v>0</v>
      </c>
      <c r="L55" s="45">
        <v>0</v>
      </c>
      <c r="M55" s="45">
        <v>0</v>
      </c>
    </row>
    <row r="56" spans="2:13" s="41" customFormat="1" ht="21" customHeight="1">
      <c r="B56" s="42"/>
      <c r="C56" s="42"/>
      <c r="D56" s="42"/>
      <c r="E56" s="42"/>
      <c r="F56" s="42"/>
      <c r="G56" s="67" t="s">
        <v>57</v>
      </c>
      <c r="H56" s="43" t="s">
        <v>107</v>
      </c>
      <c r="I56" s="42">
        <v>29992</v>
      </c>
      <c r="J56" s="42">
        <v>29964</v>
      </c>
      <c r="K56" s="42">
        <v>30215</v>
      </c>
      <c r="L56" s="42">
        <v>30353</v>
      </c>
      <c r="M56" s="42">
        <v>120524</v>
      </c>
    </row>
    <row r="57" spans="2:13" s="44" customFormat="1" ht="21" customHeight="1">
      <c r="B57" s="45"/>
      <c r="C57" s="45"/>
      <c r="D57" s="45"/>
      <c r="E57" s="45"/>
      <c r="F57" s="45"/>
      <c r="G57" s="78" t="s">
        <v>58</v>
      </c>
      <c r="H57" s="47" t="s">
        <v>98</v>
      </c>
      <c r="I57" s="45">
        <v>21300</v>
      </c>
      <c r="J57" s="45">
        <v>21458</v>
      </c>
      <c r="K57" s="45">
        <v>21586</v>
      </c>
      <c r="L57" s="45">
        <v>21680</v>
      </c>
      <c r="M57" s="45">
        <v>86024</v>
      </c>
    </row>
    <row r="58" spans="2:13" s="44" customFormat="1" ht="21" customHeight="1">
      <c r="B58" s="45"/>
      <c r="C58" s="45"/>
      <c r="D58" s="45"/>
      <c r="E58" s="45"/>
      <c r="F58" s="45"/>
      <c r="G58" s="78" t="s">
        <v>59</v>
      </c>
      <c r="H58" s="47" t="s">
        <v>99</v>
      </c>
      <c r="I58" s="45">
        <v>2</v>
      </c>
      <c r="J58" s="45">
        <v>2</v>
      </c>
      <c r="K58" s="45">
        <v>14</v>
      </c>
      <c r="L58" s="45">
        <v>6</v>
      </c>
      <c r="M58" s="45">
        <v>24</v>
      </c>
    </row>
    <row r="59" spans="2:13" s="44" customFormat="1" ht="21" customHeight="1">
      <c r="B59" s="45"/>
      <c r="C59" s="45"/>
      <c r="D59" s="45"/>
      <c r="E59" s="45"/>
      <c r="F59" s="45"/>
      <c r="G59" s="78" t="s">
        <v>100</v>
      </c>
      <c r="H59" s="47" t="s">
        <v>102</v>
      </c>
      <c r="I59" s="45">
        <v>8690</v>
      </c>
      <c r="J59" s="45">
        <v>8504</v>
      </c>
      <c r="K59" s="45">
        <v>8615</v>
      </c>
      <c r="L59" s="45">
        <v>8667</v>
      </c>
      <c r="M59" s="45">
        <v>34476</v>
      </c>
    </row>
    <row r="60" spans="2:13" s="41" customFormat="1" ht="31.5" customHeight="1">
      <c r="B60" s="42">
        <v>149899</v>
      </c>
      <c r="C60" s="42">
        <v>41730</v>
      </c>
      <c r="D60" s="42">
        <v>33331</v>
      </c>
      <c r="E60" s="42">
        <v>41379</v>
      </c>
      <c r="F60" s="42">
        <v>33459</v>
      </c>
      <c r="G60" s="67" t="s">
        <v>60</v>
      </c>
      <c r="H60" s="82" t="s">
        <v>119</v>
      </c>
      <c r="I60" s="42"/>
      <c r="J60" s="42"/>
      <c r="K60" s="42"/>
      <c r="L60" s="42"/>
      <c r="M60" s="42"/>
    </row>
    <row r="61" spans="2:13" s="41" customFormat="1" ht="21" customHeight="1">
      <c r="B61" s="45">
        <v>3258</v>
      </c>
      <c r="C61" s="42">
        <v>2059</v>
      </c>
      <c r="D61" s="42">
        <v>440</v>
      </c>
      <c r="E61" s="42">
        <v>542</v>
      </c>
      <c r="F61" s="42">
        <v>217</v>
      </c>
      <c r="G61" s="67" t="s">
        <v>61</v>
      </c>
      <c r="H61" s="43" t="s">
        <v>62</v>
      </c>
      <c r="I61" s="42">
        <v>7513</v>
      </c>
      <c r="J61" s="42">
        <v>6137</v>
      </c>
      <c r="K61" s="42">
        <v>5848</v>
      </c>
      <c r="L61" s="42">
        <v>4540</v>
      </c>
      <c r="M61" s="42">
        <v>24038</v>
      </c>
    </row>
    <row r="62" spans="2:13" s="44" customFormat="1" ht="21" customHeight="1">
      <c r="B62" s="45">
        <v>2</v>
      </c>
      <c r="C62" s="80">
        <v>1</v>
      </c>
      <c r="D62" s="80">
        <v>0</v>
      </c>
      <c r="E62" s="80">
        <v>0</v>
      </c>
      <c r="F62" s="45">
        <v>1</v>
      </c>
      <c r="G62" s="78" t="s">
        <v>63</v>
      </c>
      <c r="H62" s="47" t="s">
        <v>64</v>
      </c>
      <c r="I62" s="45">
        <v>0</v>
      </c>
      <c r="J62" s="45">
        <v>0</v>
      </c>
      <c r="K62" s="45">
        <v>0</v>
      </c>
      <c r="L62" s="45">
        <v>0</v>
      </c>
      <c r="M62" s="45">
        <v>0</v>
      </c>
    </row>
    <row r="63" spans="2:13" s="44" customFormat="1" ht="21" customHeight="1">
      <c r="B63" s="45">
        <v>0</v>
      </c>
      <c r="C63" s="80">
        <v>0</v>
      </c>
      <c r="D63" s="80">
        <v>0</v>
      </c>
      <c r="E63" s="80">
        <v>0</v>
      </c>
      <c r="F63" s="45">
        <v>0</v>
      </c>
      <c r="G63" s="78" t="s">
        <v>65</v>
      </c>
      <c r="H63" s="47" t="s">
        <v>66</v>
      </c>
      <c r="I63" s="45">
        <v>0</v>
      </c>
      <c r="J63" s="45">
        <v>0</v>
      </c>
      <c r="K63" s="45">
        <v>0</v>
      </c>
      <c r="L63" s="45">
        <v>0</v>
      </c>
      <c r="M63" s="45">
        <v>0</v>
      </c>
    </row>
    <row r="64" spans="2:13" s="44" customFormat="1" ht="21" customHeight="1">
      <c r="B64" s="45">
        <v>3244</v>
      </c>
      <c r="C64" s="80">
        <v>2054</v>
      </c>
      <c r="D64" s="80">
        <v>437</v>
      </c>
      <c r="E64" s="80">
        <v>537</v>
      </c>
      <c r="F64" s="45">
        <v>216</v>
      </c>
      <c r="G64" s="78" t="s">
        <v>67</v>
      </c>
      <c r="H64" s="47" t="s">
        <v>120</v>
      </c>
      <c r="I64" s="45">
        <v>7374</v>
      </c>
      <c r="J64" s="45">
        <v>6005</v>
      </c>
      <c r="K64" s="45">
        <v>5697</v>
      </c>
      <c r="L64" s="45">
        <v>4365</v>
      </c>
      <c r="M64" s="45">
        <v>23441</v>
      </c>
    </row>
    <row r="65" spans="2:13" s="44" customFormat="1" ht="21" customHeight="1">
      <c r="B65" s="45">
        <v>0</v>
      </c>
      <c r="C65" s="80">
        <v>0</v>
      </c>
      <c r="D65" s="80">
        <v>0</v>
      </c>
      <c r="E65" s="80">
        <v>0</v>
      </c>
      <c r="F65" s="45">
        <v>0</v>
      </c>
      <c r="G65" s="78" t="s">
        <v>68</v>
      </c>
      <c r="H65" s="47" t="s">
        <v>69</v>
      </c>
      <c r="I65" s="45">
        <v>0</v>
      </c>
      <c r="J65" s="45">
        <v>0</v>
      </c>
      <c r="K65" s="45">
        <v>4</v>
      </c>
      <c r="L65" s="45">
        <v>3</v>
      </c>
      <c r="M65" s="45">
        <v>7</v>
      </c>
    </row>
    <row r="66" spans="2:13" s="44" customFormat="1" ht="21" customHeight="1">
      <c r="B66" s="45">
        <v>12</v>
      </c>
      <c r="C66" s="80">
        <v>4</v>
      </c>
      <c r="D66" s="80">
        <v>3</v>
      </c>
      <c r="E66" s="80">
        <v>5</v>
      </c>
      <c r="F66" s="45">
        <v>0</v>
      </c>
      <c r="G66" s="47" t="s">
        <v>70</v>
      </c>
      <c r="H66" s="47" t="s">
        <v>71</v>
      </c>
      <c r="I66" s="45">
        <v>139</v>
      </c>
      <c r="J66" s="45">
        <v>132</v>
      </c>
      <c r="K66" s="45">
        <v>147</v>
      </c>
      <c r="L66" s="45">
        <v>172</v>
      </c>
      <c r="M66" s="45">
        <v>590</v>
      </c>
    </row>
    <row r="67" spans="2:13" s="73" customFormat="1" ht="21" customHeight="1">
      <c r="B67" s="45">
        <v>0</v>
      </c>
      <c r="C67" s="80">
        <v>0</v>
      </c>
      <c r="D67" s="80">
        <v>0</v>
      </c>
      <c r="E67" s="80">
        <v>0</v>
      </c>
      <c r="F67" s="45">
        <v>0</v>
      </c>
      <c r="G67" s="47" t="s">
        <v>95</v>
      </c>
      <c r="H67" s="47" t="s">
        <v>96</v>
      </c>
      <c r="I67" s="83"/>
      <c r="J67" s="83"/>
      <c r="K67" s="83"/>
      <c r="L67" s="83"/>
      <c r="M67" s="83"/>
    </row>
    <row r="68" spans="2:13" s="59" customFormat="1" ht="30.95" customHeight="1">
      <c r="B68" s="56">
        <v>-8646</v>
      </c>
      <c r="C68" s="56">
        <v>-9227</v>
      </c>
      <c r="D68" s="56">
        <v>2307</v>
      </c>
      <c r="E68" s="56">
        <v>-5757</v>
      </c>
      <c r="F68" s="56">
        <v>4031</v>
      </c>
      <c r="G68" s="69" t="s">
        <v>72</v>
      </c>
      <c r="H68" s="69" t="s">
        <v>73</v>
      </c>
      <c r="I68" s="56"/>
      <c r="J68" s="56"/>
      <c r="K68" s="56"/>
      <c r="L68" s="56"/>
      <c r="M68" s="56"/>
    </row>
    <row r="69" spans="2:13" ht="18.95" customHeight="1">
      <c r="B69" s="70"/>
      <c r="C69" s="70"/>
      <c r="D69" s="70"/>
      <c r="E69" s="70"/>
      <c r="F69" s="70"/>
      <c r="G69" s="71"/>
      <c r="H69" s="70"/>
      <c r="I69" s="72"/>
      <c r="J69" s="72"/>
      <c r="K69" s="72"/>
      <c r="L69" s="72"/>
      <c r="M69" s="72"/>
    </row>
    <row r="70" spans="2:13" s="33" customFormat="1" ht="18.95" customHeight="1">
      <c r="B70" s="62" t="s">
        <v>74</v>
      </c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</row>
    <row r="71" spans="2:13" s="33" customFormat="1" ht="18.95" customHeight="1">
      <c r="B71" s="74" t="s">
        <v>75</v>
      </c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</row>
    <row r="72" spans="2:13" s="33" customFormat="1" ht="17.100000000000001" customHeight="1">
      <c r="B72" s="35" t="s">
        <v>2</v>
      </c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6" t="s">
        <v>3</v>
      </c>
    </row>
    <row r="73" spans="2:13" s="33" customFormat="1" ht="35.1" customHeight="1">
      <c r="B73" s="37" t="s">
        <v>170</v>
      </c>
      <c r="C73" s="38" t="s">
        <v>135</v>
      </c>
      <c r="D73" s="38" t="s">
        <v>134</v>
      </c>
      <c r="E73" s="38" t="s">
        <v>132</v>
      </c>
      <c r="F73" s="38" t="s">
        <v>131</v>
      </c>
      <c r="G73" s="39" t="s">
        <v>4</v>
      </c>
      <c r="H73" s="40" t="s">
        <v>115</v>
      </c>
      <c r="I73" s="38" t="s">
        <v>133</v>
      </c>
      <c r="J73" s="38" t="s">
        <v>132</v>
      </c>
      <c r="K73" s="38" t="s">
        <v>134</v>
      </c>
      <c r="L73" s="38" t="s">
        <v>135</v>
      </c>
      <c r="M73" s="37" t="s">
        <v>170</v>
      </c>
    </row>
    <row r="74" spans="2:13" s="53" customFormat="1" ht="21" customHeight="1">
      <c r="B74" s="75"/>
      <c r="C74" s="75"/>
      <c r="D74" s="75"/>
      <c r="E74" s="75"/>
      <c r="F74" s="75"/>
      <c r="G74" s="76" t="s">
        <v>72</v>
      </c>
      <c r="H74" s="77" t="s">
        <v>73</v>
      </c>
      <c r="I74" s="64">
        <v>4031</v>
      </c>
      <c r="J74" s="64">
        <v>-5757</v>
      </c>
      <c r="K74" s="64">
        <v>2307</v>
      </c>
      <c r="L74" s="64">
        <v>-9227</v>
      </c>
      <c r="M74" s="64">
        <v>-8646</v>
      </c>
    </row>
    <row r="75" spans="2:13" s="41" customFormat="1" ht="21" customHeight="1">
      <c r="B75" s="42">
        <v>4417</v>
      </c>
      <c r="C75" s="42">
        <v>1256</v>
      </c>
      <c r="D75" s="42">
        <v>997</v>
      </c>
      <c r="E75" s="42">
        <v>1135</v>
      </c>
      <c r="F75" s="42">
        <v>1029</v>
      </c>
      <c r="G75" s="67" t="s">
        <v>76</v>
      </c>
      <c r="H75" s="43" t="s">
        <v>77</v>
      </c>
      <c r="I75" s="42"/>
      <c r="J75" s="42"/>
      <c r="K75" s="42"/>
      <c r="L75" s="42"/>
      <c r="M75" s="42"/>
    </row>
    <row r="76" spans="2:13" s="59" customFormat="1" ht="30.95" customHeight="1">
      <c r="B76" s="56">
        <v>-13063</v>
      </c>
      <c r="C76" s="56">
        <v>-10483</v>
      </c>
      <c r="D76" s="56">
        <v>1310</v>
      </c>
      <c r="E76" s="56">
        <v>-6892</v>
      </c>
      <c r="F76" s="56">
        <v>3002</v>
      </c>
      <c r="G76" s="69" t="s">
        <v>78</v>
      </c>
      <c r="H76" s="57" t="s">
        <v>79</v>
      </c>
      <c r="I76" s="56"/>
      <c r="J76" s="56"/>
      <c r="K76" s="56"/>
      <c r="L76" s="56"/>
      <c r="M76" s="56"/>
    </row>
    <row r="77" spans="2:13" ht="18.95" customHeight="1"/>
    <row r="78" spans="2:13" s="33" customFormat="1" ht="18.95" customHeight="1">
      <c r="B78" s="60" t="s">
        <v>80</v>
      </c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</row>
    <row r="79" spans="2:13" s="33" customFormat="1" ht="18.95" customHeight="1">
      <c r="B79" s="62" t="s">
        <v>81</v>
      </c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</row>
    <row r="80" spans="2:13" s="33" customFormat="1" ht="18.95" customHeight="1">
      <c r="B80" s="74" t="s">
        <v>82</v>
      </c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</row>
    <row r="81" spans="2:13" s="33" customFormat="1" ht="17.100000000000001" customHeight="1">
      <c r="B81" s="35" t="s">
        <v>83</v>
      </c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6" t="s">
        <v>84</v>
      </c>
    </row>
    <row r="82" spans="2:13" s="33" customFormat="1" ht="35.1" customHeight="1">
      <c r="B82" s="37" t="s">
        <v>170</v>
      </c>
      <c r="C82" s="38" t="s">
        <v>135</v>
      </c>
      <c r="D82" s="38" t="s">
        <v>134</v>
      </c>
      <c r="E82" s="38" t="s">
        <v>132</v>
      </c>
      <c r="F82" s="38" t="s">
        <v>131</v>
      </c>
      <c r="G82" s="39" t="s">
        <v>4</v>
      </c>
      <c r="H82" s="40" t="s">
        <v>115</v>
      </c>
      <c r="I82" s="38" t="s">
        <v>133</v>
      </c>
      <c r="J82" s="38" t="s">
        <v>132</v>
      </c>
      <c r="K82" s="38" t="s">
        <v>134</v>
      </c>
      <c r="L82" s="38" t="s">
        <v>135</v>
      </c>
      <c r="M82" s="37" t="s">
        <v>170</v>
      </c>
    </row>
    <row r="83" spans="2:13" s="53" customFormat="1" ht="21" customHeight="1">
      <c r="B83" s="75"/>
      <c r="C83" s="75"/>
      <c r="D83" s="75"/>
      <c r="E83" s="75"/>
      <c r="F83" s="75"/>
      <c r="G83" s="77" t="s">
        <v>78</v>
      </c>
      <c r="H83" s="77" t="s">
        <v>79</v>
      </c>
      <c r="I83" s="64">
        <v>3002</v>
      </c>
      <c r="J83" s="64">
        <v>-6892</v>
      </c>
      <c r="K83" s="64">
        <v>1310</v>
      </c>
      <c r="L83" s="64">
        <v>-10483</v>
      </c>
      <c r="M83" s="64">
        <v>-13063</v>
      </c>
    </row>
    <row r="84" spans="2:13" s="41" customFormat="1" ht="21" customHeight="1">
      <c r="B84" s="42"/>
      <c r="C84" s="42"/>
      <c r="D84" s="42"/>
      <c r="E84" s="42"/>
      <c r="F84" s="42"/>
      <c r="G84" s="43" t="s">
        <v>122</v>
      </c>
      <c r="H84" s="43" t="s">
        <v>85</v>
      </c>
      <c r="I84" s="42">
        <v>9</v>
      </c>
      <c r="J84" s="42">
        <v>7</v>
      </c>
      <c r="K84" s="42">
        <v>7</v>
      </c>
      <c r="L84" s="42">
        <v>23</v>
      </c>
      <c r="M84" s="42">
        <v>46</v>
      </c>
    </row>
    <row r="85" spans="2:13" s="44" customFormat="1" ht="21" customHeight="1">
      <c r="B85" s="45"/>
      <c r="C85" s="45"/>
      <c r="D85" s="45"/>
      <c r="E85" s="45"/>
      <c r="F85" s="45"/>
      <c r="G85" s="46" t="s">
        <v>123</v>
      </c>
      <c r="H85" s="47" t="s">
        <v>86</v>
      </c>
      <c r="I85" s="45">
        <v>0</v>
      </c>
      <c r="J85" s="45">
        <v>0</v>
      </c>
      <c r="K85" s="45">
        <v>0</v>
      </c>
      <c r="L85" s="45">
        <v>0</v>
      </c>
      <c r="M85" s="45">
        <v>0</v>
      </c>
    </row>
    <row r="86" spans="2:13" s="44" customFormat="1" ht="21" customHeight="1">
      <c r="B86" s="45"/>
      <c r="C86" s="45"/>
      <c r="D86" s="45"/>
      <c r="E86" s="45"/>
      <c r="F86" s="45"/>
      <c r="G86" s="46" t="s">
        <v>124</v>
      </c>
      <c r="H86" s="47" t="s">
        <v>87</v>
      </c>
      <c r="I86" s="45">
        <v>0</v>
      </c>
      <c r="J86" s="45">
        <v>0</v>
      </c>
      <c r="K86" s="45">
        <v>0</v>
      </c>
      <c r="L86" s="45">
        <v>0</v>
      </c>
      <c r="M86" s="45">
        <v>0</v>
      </c>
    </row>
    <row r="87" spans="2:13" s="44" customFormat="1" ht="21" customHeight="1">
      <c r="B87" s="45"/>
      <c r="C87" s="45"/>
      <c r="D87" s="45"/>
      <c r="E87" s="45"/>
      <c r="F87" s="45"/>
      <c r="G87" s="46" t="s">
        <v>125</v>
      </c>
      <c r="H87" s="47" t="s">
        <v>88</v>
      </c>
      <c r="I87" s="45">
        <v>9</v>
      </c>
      <c r="J87" s="45">
        <v>7</v>
      </c>
      <c r="K87" s="45">
        <v>7</v>
      </c>
      <c r="L87" s="45">
        <v>23</v>
      </c>
      <c r="M87" s="45">
        <v>46</v>
      </c>
    </row>
    <row r="88" spans="2:13" s="48" customFormat="1" ht="21" customHeight="1">
      <c r="B88" s="49"/>
      <c r="C88" s="49"/>
      <c r="D88" s="49"/>
      <c r="E88" s="49"/>
      <c r="F88" s="49"/>
      <c r="G88" s="50"/>
      <c r="H88" s="51" t="s">
        <v>89</v>
      </c>
      <c r="I88" s="45"/>
      <c r="J88" s="45"/>
      <c r="K88" s="45"/>
      <c r="L88" s="45"/>
      <c r="M88" s="45"/>
    </row>
    <row r="89" spans="2:13" s="48" customFormat="1" ht="21" customHeight="1">
      <c r="B89" s="49"/>
      <c r="C89" s="49"/>
      <c r="D89" s="49"/>
      <c r="E89" s="49"/>
      <c r="F89" s="49"/>
      <c r="G89" s="50"/>
      <c r="H89" s="84" t="s">
        <v>101</v>
      </c>
      <c r="I89" s="49">
        <v>9</v>
      </c>
      <c r="J89" s="45">
        <v>7</v>
      </c>
      <c r="K89" s="45">
        <v>7</v>
      </c>
      <c r="L89" s="45">
        <v>23</v>
      </c>
      <c r="M89" s="49">
        <v>46</v>
      </c>
    </row>
    <row r="90" spans="2:13" s="41" customFormat="1" ht="21" customHeight="1">
      <c r="B90" s="42"/>
      <c r="C90" s="42"/>
      <c r="D90" s="42"/>
      <c r="E90" s="42"/>
      <c r="F90" s="42"/>
      <c r="G90" s="43" t="s">
        <v>126</v>
      </c>
      <c r="H90" s="43" t="s">
        <v>90</v>
      </c>
      <c r="I90" s="42">
        <v>0</v>
      </c>
      <c r="J90" s="42">
        <v>0</v>
      </c>
      <c r="K90" s="42">
        <v>0</v>
      </c>
      <c r="L90" s="42">
        <v>-63</v>
      </c>
      <c r="M90" s="42">
        <v>-63</v>
      </c>
    </row>
    <row r="91" spans="2:13" s="44" customFormat="1" ht="21" customHeight="1">
      <c r="B91" s="45"/>
      <c r="C91" s="45"/>
      <c r="D91" s="45"/>
      <c r="E91" s="45"/>
      <c r="F91" s="45"/>
      <c r="G91" s="46" t="s">
        <v>127</v>
      </c>
      <c r="H91" s="47" t="s">
        <v>87</v>
      </c>
      <c r="I91" s="45">
        <v>0</v>
      </c>
      <c r="J91" s="45">
        <v>0</v>
      </c>
      <c r="K91" s="45">
        <v>0</v>
      </c>
      <c r="L91" s="45">
        <v>0</v>
      </c>
      <c r="M91" s="45">
        <v>0</v>
      </c>
    </row>
    <row r="92" spans="2:13" s="44" customFormat="1" ht="21" customHeight="1">
      <c r="B92" s="45"/>
      <c r="C92" s="45"/>
      <c r="D92" s="45"/>
      <c r="E92" s="45"/>
      <c r="F92" s="45"/>
      <c r="G92" s="46" t="s">
        <v>128</v>
      </c>
      <c r="H92" s="47" t="s">
        <v>88</v>
      </c>
      <c r="I92" s="45">
        <v>0</v>
      </c>
      <c r="J92" s="45">
        <v>0</v>
      </c>
      <c r="K92" s="45">
        <v>0</v>
      </c>
      <c r="L92" s="45">
        <v>-63</v>
      </c>
      <c r="M92" s="45">
        <v>-63</v>
      </c>
    </row>
    <row r="93" spans="2:13" s="48" customFormat="1" ht="21" customHeight="1">
      <c r="B93" s="49"/>
      <c r="C93" s="49"/>
      <c r="D93" s="49"/>
      <c r="E93" s="49"/>
      <c r="F93" s="49"/>
      <c r="G93" s="50"/>
      <c r="H93" s="51" t="s">
        <v>89</v>
      </c>
      <c r="I93" s="49"/>
      <c r="J93" s="49"/>
      <c r="K93" s="49"/>
      <c r="L93" s="49"/>
      <c r="M93" s="45"/>
    </row>
    <row r="94" spans="2:13" s="48" customFormat="1" ht="21" customHeight="1">
      <c r="B94" s="49"/>
      <c r="C94" s="49"/>
      <c r="D94" s="49"/>
      <c r="E94" s="49"/>
      <c r="F94" s="49"/>
      <c r="G94" s="50"/>
      <c r="H94" s="84" t="s">
        <v>101</v>
      </c>
      <c r="I94" s="45">
        <v>0</v>
      </c>
      <c r="J94" s="45">
        <v>0</v>
      </c>
      <c r="K94" s="45">
        <v>0</v>
      </c>
      <c r="L94" s="45">
        <v>0</v>
      </c>
      <c r="M94" s="45">
        <v>0</v>
      </c>
    </row>
    <row r="95" spans="2:13" s="59" customFormat="1" ht="30.95" customHeight="1">
      <c r="B95" s="56">
        <v>-13080</v>
      </c>
      <c r="C95" s="56">
        <v>-10523</v>
      </c>
      <c r="D95" s="56">
        <v>1317</v>
      </c>
      <c r="E95" s="56">
        <v>-6885</v>
      </c>
      <c r="F95" s="56">
        <v>3011</v>
      </c>
      <c r="G95" s="57" t="s">
        <v>113</v>
      </c>
      <c r="H95" s="85" t="s">
        <v>91</v>
      </c>
      <c r="I95" s="58"/>
      <c r="J95" s="58"/>
      <c r="K95" s="58"/>
      <c r="L95" s="58"/>
      <c r="M95" s="58"/>
    </row>
    <row r="96" spans="2:13" ht="18.95" customHeight="1"/>
    <row r="97" spans="2:13" s="33" customFormat="1" ht="18.95" customHeight="1">
      <c r="B97" s="74" t="s">
        <v>92</v>
      </c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</row>
    <row r="98" spans="2:13" s="33" customFormat="1" ht="17.100000000000001" customHeight="1">
      <c r="B98" s="35" t="s">
        <v>83</v>
      </c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6" t="s">
        <v>84</v>
      </c>
    </row>
    <row r="99" spans="2:13" s="33" customFormat="1" ht="35.1" customHeight="1">
      <c r="B99" s="37" t="s">
        <v>170</v>
      </c>
      <c r="C99" s="38" t="s">
        <v>135</v>
      </c>
      <c r="D99" s="38" t="s">
        <v>134</v>
      </c>
      <c r="E99" s="38" t="s">
        <v>132</v>
      </c>
      <c r="F99" s="38" t="s">
        <v>131</v>
      </c>
      <c r="G99" s="39" t="s">
        <v>4</v>
      </c>
      <c r="H99" s="40" t="s">
        <v>115</v>
      </c>
      <c r="I99" s="38" t="s">
        <v>133</v>
      </c>
      <c r="J99" s="38" t="s">
        <v>132</v>
      </c>
      <c r="K99" s="38" t="s">
        <v>134</v>
      </c>
      <c r="L99" s="38" t="s">
        <v>135</v>
      </c>
      <c r="M99" s="37" t="s">
        <v>170</v>
      </c>
    </row>
    <row r="100" spans="2:13" s="53" customFormat="1" ht="30.95" customHeight="1">
      <c r="B100" s="75"/>
      <c r="C100" s="75"/>
      <c r="D100" s="75"/>
      <c r="E100" s="75"/>
      <c r="F100" s="75"/>
      <c r="G100" s="86" t="s">
        <v>113</v>
      </c>
      <c r="H100" s="87" t="s">
        <v>91</v>
      </c>
      <c r="I100" s="64">
        <v>3011</v>
      </c>
      <c r="J100" s="64">
        <v>-6885</v>
      </c>
      <c r="K100" s="64">
        <v>1317</v>
      </c>
      <c r="L100" s="64">
        <v>-10523</v>
      </c>
      <c r="M100" s="64">
        <v>-13080</v>
      </c>
    </row>
    <row r="101" spans="2:13" s="44" customFormat="1" ht="21" customHeight="1">
      <c r="B101" s="42">
        <v>116</v>
      </c>
      <c r="C101" s="42">
        <v>0</v>
      </c>
      <c r="D101" s="42">
        <v>37</v>
      </c>
      <c r="E101" s="42">
        <v>37</v>
      </c>
      <c r="F101" s="42">
        <v>42</v>
      </c>
      <c r="G101" s="43" t="s">
        <v>129</v>
      </c>
      <c r="H101" s="43" t="s">
        <v>130</v>
      </c>
      <c r="I101" s="45"/>
      <c r="J101" s="45"/>
      <c r="K101" s="45"/>
      <c r="L101" s="45"/>
      <c r="M101" s="45"/>
    </row>
    <row r="102" spans="2:13" s="41" customFormat="1" ht="21" customHeight="1">
      <c r="B102" s="45">
        <v>116</v>
      </c>
      <c r="C102" s="80">
        <v>0</v>
      </c>
      <c r="D102" s="80">
        <v>37</v>
      </c>
      <c r="E102" s="80">
        <v>37</v>
      </c>
      <c r="F102" s="75">
        <v>42</v>
      </c>
      <c r="G102" s="88" t="s">
        <v>108</v>
      </c>
      <c r="H102" s="88" t="s">
        <v>109</v>
      </c>
      <c r="I102" s="42"/>
      <c r="J102" s="42"/>
      <c r="K102" s="42"/>
      <c r="L102" s="42"/>
      <c r="M102" s="42"/>
    </row>
    <row r="103" spans="2:13" s="41" customFormat="1" ht="21" customHeight="1">
      <c r="B103" s="42">
        <v>-340</v>
      </c>
      <c r="C103" s="42">
        <v>-83</v>
      </c>
      <c r="D103" s="42">
        <v>-85</v>
      </c>
      <c r="E103" s="42">
        <v>-86</v>
      </c>
      <c r="F103" s="42">
        <v>-86</v>
      </c>
      <c r="G103" s="43" t="s">
        <v>94</v>
      </c>
      <c r="H103" s="43" t="s">
        <v>15</v>
      </c>
      <c r="I103" s="42"/>
      <c r="J103" s="42"/>
      <c r="K103" s="42"/>
      <c r="L103" s="42"/>
      <c r="M103" s="42"/>
    </row>
    <row r="104" spans="2:13" s="41" customFormat="1" ht="30.95" customHeight="1">
      <c r="B104" s="45">
        <v>0</v>
      </c>
      <c r="C104" s="80">
        <v>0</v>
      </c>
      <c r="D104" s="80">
        <v>0</v>
      </c>
      <c r="E104" s="80">
        <v>0</v>
      </c>
      <c r="F104" s="75">
        <v>0</v>
      </c>
      <c r="G104" s="88" t="s">
        <v>112</v>
      </c>
      <c r="H104" s="89" t="s">
        <v>97</v>
      </c>
      <c r="I104" s="42"/>
      <c r="J104" s="42"/>
      <c r="K104" s="42"/>
      <c r="L104" s="42"/>
      <c r="M104" s="42"/>
    </row>
    <row r="105" spans="2:13" s="41" customFormat="1" ht="30.95" customHeight="1">
      <c r="B105" s="42">
        <v>-3</v>
      </c>
      <c r="C105" s="42">
        <v>1</v>
      </c>
      <c r="D105" s="42">
        <v>-6</v>
      </c>
      <c r="E105" s="42">
        <v>2</v>
      </c>
      <c r="F105" s="42">
        <v>0</v>
      </c>
      <c r="G105" s="43" t="s">
        <v>110</v>
      </c>
      <c r="H105" s="90" t="s">
        <v>111</v>
      </c>
      <c r="I105" s="42"/>
      <c r="J105" s="42"/>
      <c r="K105" s="42"/>
      <c r="L105" s="42"/>
      <c r="M105" s="42"/>
    </row>
    <row r="106" spans="2:13" s="59" customFormat="1" ht="30.95" customHeight="1">
      <c r="B106" s="56">
        <v>-12853</v>
      </c>
      <c r="C106" s="56">
        <v>-10441</v>
      </c>
      <c r="D106" s="56">
        <v>1371</v>
      </c>
      <c r="E106" s="56">
        <v>-6838</v>
      </c>
      <c r="F106" s="56">
        <v>3055</v>
      </c>
      <c r="G106" s="57" t="s">
        <v>93</v>
      </c>
      <c r="H106" s="57" t="s">
        <v>114</v>
      </c>
      <c r="I106" s="58"/>
      <c r="J106" s="58"/>
      <c r="K106" s="58"/>
      <c r="L106" s="58"/>
      <c r="M106" s="58"/>
    </row>
  </sheetData>
  <protectedRanges>
    <protectedRange sqref="F54 M54:M55 M57:M59 F65:F66" name="Cuenta_renta_secundaria_2_1"/>
    <protectedRange sqref="F26:F27" name="Cuenta_explotacion_2_1"/>
    <protectedRange sqref="C16:F16 J10:M11 J13:M13 C14:F14 C25:E27 J36:L39 J41:L42 J44:L46 C44:E46 J54:L55 J57:L59 C60:E60 C54:E54 C75:E75 J85:L87 J91:L92 J89:L89 C102:E102 C104:E105 J94:L94 J62:L66 C62:E67" name="Cuenta_produccion_2_1"/>
  </protectedRanges>
  <conditionalFormatting sqref="F25 B25:B27">
    <cfRule type="cellIs" dxfId="9" priority="1" operator="notEqual">
      <formula>#REF!+#REF!</formula>
    </cfRule>
  </conditionalFormatting>
  <hyperlinks>
    <hyperlink ref="M4" location="Indice!A1" display="indice" xr:uid="{00000000-0004-0000-15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31" customWidth="1"/>
    <col min="2" max="2" width="17.7109375" style="32" customWidth="1"/>
    <col min="3" max="7" width="12.7109375" style="32" customWidth="1"/>
    <col min="8" max="8" width="55.7109375" style="32" customWidth="1"/>
    <col min="9" max="12" width="12.7109375" style="32" customWidth="1"/>
    <col min="13" max="13" width="17.7109375" style="32" customWidth="1"/>
    <col min="14" max="16384" width="11.42578125" style="31"/>
  </cols>
  <sheetData>
    <row r="1" spans="1:13" s="18" customFormat="1" ht="15" customHeight="1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9"/>
    </row>
    <row r="2" spans="1:13" s="24" customFormat="1" ht="29.25" customHeight="1">
      <c r="A2" s="20"/>
      <c r="B2" s="21" t="s">
        <v>181</v>
      </c>
      <c r="C2" s="20"/>
      <c r="D2" s="22"/>
      <c r="E2" s="20"/>
      <c r="F2" s="20"/>
      <c r="G2" s="20"/>
      <c r="H2" s="20"/>
      <c r="I2" s="20"/>
      <c r="J2" s="20"/>
      <c r="K2" s="20"/>
      <c r="L2" s="20"/>
      <c r="M2" s="23"/>
    </row>
    <row r="3" spans="1:13" s="28" customFormat="1" ht="15" customHeight="1">
      <c r="A3" s="25"/>
      <c r="B3" s="26" t="s">
        <v>162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7"/>
    </row>
    <row r="4" spans="1:13" ht="15" customHeight="1">
      <c r="A4" s="5"/>
      <c r="B4" s="29" t="s">
        <v>0</v>
      </c>
      <c r="C4" s="5"/>
      <c r="D4" s="5"/>
      <c r="E4" s="5"/>
      <c r="F4" s="5"/>
      <c r="G4" s="5"/>
      <c r="H4" s="5"/>
      <c r="I4" s="5"/>
      <c r="J4" s="5"/>
      <c r="K4" s="5"/>
      <c r="L4" s="5"/>
      <c r="M4" s="30" t="s">
        <v>121</v>
      </c>
    </row>
    <row r="5" spans="1:13" ht="15" customHeight="1"/>
    <row r="6" spans="1:13" s="33" customFormat="1" ht="18.95" customHeight="1">
      <c r="B6" s="34" t="s">
        <v>1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 s="33" customFormat="1" ht="16.5" customHeight="1">
      <c r="B7" s="35" t="s">
        <v>2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6" t="s">
        <v>3</v>
      </c>
    </row>
    <row r="8" spans="1:13" s="33" customFormat="1" ht="35.1" customHeight="1">
      <c r="B8" s="37" t="s">
        <v>170</v>
      </c>
      <c r="C8" s="38" t="s">
        <v>135</v>
      </c>
      <c r="D8" s="38" t="s">
        <v>134</v>
      </c>
      <c r="E8" s="38" t="s">
        <v>132</v>
      </c>
      <c r="F8" s="38" t="s">
        <v>131</v>
      </c>
      <c r="G8" s="39" t="s">
        <v>4</v>
      </c>
      <c r="H8" s="40" t="s">
        <v>115</v>
      </c>
      <c r="I8" s="38" t="s">
        <v>133</v>
      </c>
      <c r="J8" s="38" t="s">
        <v>132</v>
      </c>
      <c r="K8" s="38" t="s">
        <v>134</v>
      </c>
      <c r="L8" s="38" t="s">
        <v>135</v>
      </c>
      <c r="M8" s="37" t="s">
        <v>170</v>
      </c>
    </row>
    <row r="9" spans="1:13" s="41" customFormat="1" ht="21" customHeight="1">
      <c r="B9" s="42"/>
      <c r="C9" s="42"/>
      <c r="D9" s="42"/>
      <c r="E9" s="42"/>
      <c r="F9" s="42"/>
      <c r="G9" s="43" t="s">
        <v>5</v>
      </c>
      <c r="H9" s="43" t="s">
        <v>6</v>
      </c>
      <c r="I9" s="42">
        <v>879</v>
      </c>
      <c r="J9" s="42">
        <v>1068</v>
      </c>
      <c r="K9" s="42">
        <v>919</v>
      </c>
      <c r="L9" s="42">
        <v>1087</v>
      </c>
      <c r="M9" s="42">
        <v>3953</v>
      </c>
    </row>
    <row r="10" spans="1:13" s="44" customFormat="1" ht="21" customHeight="1">
      <c r="B10" s="45"/>
      <c r="C10" s="45"/>
      <c r="D10" s="45"/>
      <c r="E10" s="45"/>
      <c r="F10" s="45"/>
      <c r="G10" s="46" t="s">
        <v>7</v>
      </c>
      <c r="H10" s="47" t="s">
        <v>8</v>
      </c>
      <c r="I10" s="45">
        <v>13</v>
      </c>
      <c r="J10" s="45">
        <v>18</v>
      </c>
      <c r="K10" s="45">
        <v>17</v>
      </c>
      <c r="L10" s="45">
        <v>20</v>
      </c>
      <c r="M10" s="45">
        <v>68</v>
      </c>
    </row>
    <row r="11" spans="1:13" s="44" customFormat="1" ht="21" customHeight="1">
      <c r="B11" s="45"/>
      <c r="C11" s="45"/>
      <c r="D11" s="45"/>
      <c r="E11" s="45"/>
      <c r="F11" s="45"/>
      <c r="G11" s="46" t="s">
        <v>9</v>
      </c>
      <c r="H11" s="47" t="s">
        <v>10</v>
      </c>
      <c r="I11" s="45">
        <v>2</v>
      </c>
      <c r="J11" s="45">
        <v>3</v>
      </c>
      <c r="K11" s="45">
        <v>2</v>
      </c>
      <c r="L11" s="45">
        <v>3</v>
      </c>
      <c r="M11" s="45">
        <v>10</v>
      </c>
    </row>
    <row r="12" spans="1:13" s="44" customFormat="1" ht="21" customHeight="1">
      <c r="B12" s="45"/>
      <c r="C12" s="45"/>
      <c r="D12" s="45"/>
      <c r="E12" s="45"/>
      <c r="F12" s="45"/>
      <c r="G12" s="46" t="s">
        <v>11</v>
      </c>
      <c r="H12" s="47" t="s">
        <v>103</v>
      </c>
      <c r="I12" s="45">
        <v>864</v>
      </c>
      <c r="J12" s="45">
        <v>1047</v>
      </c>
      <c r="K12" s="45">
        <v>900</v>
      </c>
      <c r="L12" s="45">
        <v>1064</v>
      </c>
      <c r="M12" s="45">
        <v>3875</v>
      </c>
    </row>
    <row r="13" spans="1:13" s="48" customFormat="1" ht="21" customHeight="1">
      <c r="B13" s="49"/>
      <c r="C13" s="49"/>
      <c r="D13" s="49"/>
      <c r="E13" s="49"/>
      <c r="F13" s="49"/>
      <c r="G13" s="50"/>
      <c r="H13" s="51" t="s">
        <v>104</v>
      </c>
      <c r="I13" s="52">
        <v>1</v>
      </c>
      <c r="J13" s="45">
        <v>1</v>
      </c>
      <c r="K13" s="45">
        <v>1</v>
      </c>
      <c r="L13" s="45">
        <v>1</v>
      </c>
      <c r="M13" s="52">
        <v>4</v>
      </c>
    </row>
    <row r="14" spans="1:13" s="41" customFormat="1" ht="21" customHeight="1">
      <c r="B14" s="42">
        <v>1037</v>
      </c>
      <c r="C14" s="42">
        <v>280</v>
      </c>
      <c r="D14" s="42">
        <v>252</v>
      </c>
      <c r="E14" s="42">
        <v>259</v>
      </c>
      <c r="F14" s="42">
        <v>246</v>
      </c>
      <c r="G14" s="43" t="s">
        <v>12</v>
      </c>
      <c r="H14" s="43" t="s">
        <v>13</v>
      </c>
      <c r="I14" s="42"/>
      <c r="J14" s="42"/>
      <c r="K14" s="42"/>
      <c r="L14" s="42"/>
      <c r="M14" s="42"/>
    </row>
    <row r="15" spans="1:13" s="53" customFormat="1" ht="21" customHeight="1">
      <c r="B15" s="54">
        <v>2916</v>
      </c>
      <c r="C15" s="54">
        <v>807</v>
      </c>
      <c r="D15" s="54">
        <v>667</v>
      </c>
      <c r="E15" s="54">
        <v>809</v>
      </c>
      <c r="F15" s="54">
        <v>633</v>
      </c>
      <c r="G15" s="55" t="s">
        <v>105</v>
      </c>
      <c r="H15" s="55" t="s">
        <v>14</v>
      </c>
      <c r="I15" s="54"/>
      <c r="J15" s="54"/>
      <c r="K15" s="54"/>
      <c r="L15" s="54"/>
      <c r="M15" s="54"/>
    </row>
    <row r="16" spans="1:13" s="41" customFormat="1" ht="21" customHeight="1">
      <c r="B16" s="42">
        <v>327</v>
      </c>
      <c r="C16" s="42">
        <v>81</v>
      </c>
      <c r="D16" s="42">
        <v>82</v>
      </c>
      <c r="E16" s="42">
        <v>82</v>
      </c>
      <c r="F16" s="42">
        <v>82</v>
      </c>
      <c r="G16" s="43" t="s">
        <v>94</v>
      </c>
      <c r="H16" s="43" t="s">
        <v>15</v>
      </c>
      <c r="I16" s="42"/>
      <c r="J16" s="42"/>
      <c r="K16" s="42"/>
      <c r="L16" s="42"/>
      <c r="M16" s="42"/>
    </row>
    <row r="17" spans="2:13" s="59" customFormat="1" ht="30.95" customHeight="1">
      <c r="B17" s="56">
        <v>2589</v>
      </c>
      <c r="C17" s="56">
        <v>726</v>
      </c>
      <c r="D17" s="56">
        <v>585</v>
      </c>
      <c r="E17" s="56">
        <v>727</v>
      </c>
      <c r="F17" s="56">
        <v>551</v>
      </c>
      <c r="G17" s="57" t="s">
        <v>16</v>
      </c>
      <c r="H17" s="57" t="s">
        <v>17</v>
      </c>
      <c r="I17" s="58"/>
      <c r="J17" s="58"/>
      <c r="K17" s="58"/>
      <c r="L17" s="58"/>
      <c r="M17" s="58"/>
    </row>
    <row r="18" spans="2:13" ht="18.75" customHeight="1"/>
    <row r="19" spans="2:13" s="33" customFormat="1" ht="18.95" customHeight="1">
      <c r="B19" s="34" t="s">
        <v>18</v>
      </c>
      <c r="C19" s="60"/>
      <c r="D19" s="60"/>
      <c r="E19" s="60"/>
      <c r="F19" s="60"/>
      <c r="G19" s="2"/>
      <c r="H19" s="60"/>
      <c r="I19" s="60"/>
      <c r="J19" s="60"/>
      <c r="K19" s="60"/>
      <c r="L19" s="60"/>
      <c r="M19" s="60"/>
    </row>
    <row r="20" spans="2:13" s="33" customFormat="1" ht="18.95" customHeight="1">
      <c r="B20" s="61" t="s">
        <v>19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</row>
    <row r="21" spans="2:13" s="33" customFormat="1" ht="18.95" customHeight="1">
      <c r="B21" s="63" t="s">
        <v>20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2:13" s="33" customFormat="1" ht="16.5" customHeight="1">
      <c r="B22" s="35" t="s">
        <v>2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6" t="s">
        <v>3</v>
      </c>
    </row>
    <row r="23" spans="2:13" s="33" customFormat="1" ht="35.1" customHeight="1">
      <c r="B23" s="37" t="s">
        <v>170</v>
      </c>
      <c r="C23" s="38" t="s">
        <v>135</v>
      </c>
      <c r="D23" s="38" t="s">
        <v>134</v>
      </c>
      <c r="E23" s="38" t="s">
        <v>132</v>
      </c>
      <c r="F23" s="38" t="s">
        <v>131</v>
      </c>
      <c r="G23" s="39" t="s">
        <v>4</v>
      </c>
      <c r="H23" s="40" t="s">
        <v>115</v>
      </c>
      <c r="I23" s="38" t="s">
        <v>133</v>
      </c>
      <c r="J23" s="38" t="s">
        <v>132</v>
      </c>
      <c r="K23" s="38" t="s">
        <v>134</v>
      </c>
      <c r="L23" s="38" t="s">
        <v>135</v>
      </c>
      <c r="M23" s="37" t="s">
        <v>170</v>
      </c>
    </row>
    <row r="24" spans="2:13" s="53" customFormat="1" ht="21" customHeight="1">
      <c r="B24" s="64"/>
      <c r="C24" s="64"/>
      <c r="D24" s="64"/>
      <c r="E24" s="64"/>
      <c r="F24" s="64"/>
      <c r="G24" s="65" t="s">
        <v>16</v>
      </c>
      <c r="H24" s="66" t="s">
        <v>17</v>
      </c>
      <c r="I24" s="64">
        <v>551</v>
      </c>
      <c r="J24" s="64">
        <v>727</v>
      </c>
      <c r="K24" s="64">
        <v>585</v>
      </c>
      <c r="L24" s="64">
        <v>726</v>
      </c>
      <c r="M24" s="64">
        <v>2589</v>
      </c>
    </row>
    <row r="25" spans="2:13" s="41" customFormat="1" ht="21" customHeight="1">
      <c r="B25" s="42">
        <v>2557</v>
      </c>
      <c r="C25" s="42">
        <v>715</v>
      </c>
      <c r="D25" s="42">
        <v>574</v>
      </c>
      <c r="E25" s="42">
        <v>720</v>
      </c>
      <c r="F25" s="42">
        <v>548</v>
      </c>
      <c r="G25" s="67" t="s">
        <v>21</v>
      </c>
      <c r="H25" s="43" t="s">
        <v>22</v>
      </c>
      <c r="I25" s="42"/>
      <c r="J25" s="42"/>
      <c r="K25" s="42"/>
      <c r="L25" s="42"/>
      <c r="M25" s="42"/>
    </row>
    <row r="26" spans="2:13" s="41" customFormat="1" ht="21" customHeight="1">
      <c r="B26" s="42">
        <v>32</v>
      </c>
      <c r="C26" s="42">
        <v>11</v>
      </c>
      <c r="D26" s="42">
        <v>11</v>
      </c>
      <c r="E26" s="42">
        <v>7</v>
      </c>
      <c r="F26" s="42">
        <v>3</v>
      </c>
      <c r="G26" s="67" t="s">
        <v>23</v>
      </c>
      <c r="H26" s="43" t="s">
        <v>24</v>
      </c>
      <c r="I26" s="42"/>
      <c r="J26" s="42"/>
      <c r="K26" s="42"/>
      <c r="L26" s="42"/>
      <c r="M26" s="42"/>
    </row>
    <row r="27" spans="2:13" s="41" customFormat="1" ht="21" customHeight="1">
      <c r="B27" s="68">
        <v>0</v>
      </c>
      <c r="C27" s="68">
        <v>0</v>
      </c>
      <c r="D27" s="68">
        <v>0</v>
      </c>
      <c r="E27" s="68">
        <v>0</v>
      </c>
      <c r="F27" s="68">
        <v>0</v>
      </c>
      <c r="G27" s="67" t="s">
        <v>25</v>
      </c>
      <c r="H27" s="43" t="s">
        <v>26</v>
      </c>
      <c r="I27" s="42"/>
      <c r="J27" s="42"/>
      <c r="K27" s="42"/>
      <c r="L27" s="42"/>
      <c r="M27" s="42"/>
    </row>
    <row r="28" spans="2:13" s="59" customFormat="1" ht="30.95" customHeight="1"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69" t="s">
        <v>27</v>
      </c>
      <c r="H28" s="57" t="s">
        <v>28</v>
      </c>
      <c r="I28" s="58"/>
      <c r="J28" s="58"/>
      <c r="K28" s="58"/>
      <c r="L28" s="58"/>
      <c r="M28" s="58"/>
    </row>
    <row r="29" spans="2:13" ht="18.95" customHeight="1">
      <c r="B29" s="70"/>
      <c r="C29" s="70"/>
      <c r="D29" s="70"/>
      <c r="E29" s="70"/>
      <c r="F29" s="70"/>
      <c r="G29" s="71"/>
      <c r="H29" s="70"/>
      <c r="I29" s="72"/>
      <c r="J29" s="72"/>
      <c r="K29" s="72"/>
      <c r="L29" s="72"/>
      <c r="M29" s="72"/>
    </row>
    <row r="30" spans="2:13" s="33" customFormat="1" ht="18.95" customHeight="1">
      <c r="B30" s="74" t="s">
        <v>29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</row>
    <row r="31" spans="2:13" s="33" customFormat="1" ht="17.100000000000001" customHeight="1">
      <c r="B31" s="35" t="s">
        <v>2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6" t="s">
        <v>3</v>
      </c>
    </row>
    <row r="32" spans="2:13" s="33" customFormat="1" ht="35.1" customHeight="1">
      <c r="B32" s="37" t="s">
        <v>170</v>
      </c>
      <c r="C32" s="38" t="s">
        <v>135</v>
      </c>
      <c r="D32" s="38" t="s">
        <v>134</v>
      </c>
      <c r="E32" s="38" t="s">
        <v>132</v>
      </c>
      <c r="F32" s="38" t="s">
        <v>131</v>
      </c>
      <c r="G32" s="39" t="s">
        <v>4</v>
      </c>
      <c r="H32" s="40" t="s">
        <v>115</v>
      </c>
      <c r="I32" s="38" t="s">
        <v>133</v>
      </c>
      <c r="J32" s="38" t="s">
        <v>132</v>
      </c>
      <c r="K32" s="38" t="s">
        <v>134</v>
      </c>
      <c r="L32" s="38" t="s">
        <v>135</v>
      </c>
      <c r="M32" s="37" t="s">
        <v>170</v>
      </c>
    </row>
    <row r="33" spans="2:13" s="53" customFormat="1" ht="21" customHeight="1">
      <c r="B33" s="75"/>
      <c r="C33" s="75"/>
      <c r="D33" s="75"/>
      <c r="E33" s="75"/>
      <c r="F33" s="75"/>
      <c r="G33" s="76" t="s">
        <v>27</v>
      </c>
      <c r="H33" s="77" t="s">
        <v>28</v>
      </c>
      <c r="I33" s="64">
        <v>0</v>
      </c>
      <c r="J33" s="64">
        <v>0</v>
      </c>
      <c r="K33" s="64">
        <v>0</v>
      </c>
      <c r="L33" s="64">
        <v>0</v>
      </c>
      <c r="M33" s="64">
        <v>0</v>
      </c>
    </row>
    <row r="34" spans="2:13" s="41" customFormat="1" ht="21" customHeight="1">
      <c r="B34" s="42"/>
      <c r="C34" s="42"/>
      <c r="D34" s="42"/>
      <c r="E34" s="42"/>
      <c r="F34" s="42"/>
      <c r="G34" s="67" t="s">
        <v>30</v>
      </c>
      <c r="H34" s="43" t="s">
        <v>116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</row>
    <row r="35" spans="2:13" s="44" customFormat="1" ht="21" customHeight="1">
      <c r="B35" s="45"/>
      <c r="C35" s="45"/>
      <c r="D35" s="45"/>
      <c r="E35" s="45"/>
      <c r="F35" s="45"/>
      <c r="G35" s="78" t="s">
        <v>31</v>
      </c>
      <c r="H35" s="47" t="s">
        <v>32</v>
      </c>
      <c r="I35" s="45">
        <v>0</v>
      </c>
      <c r="J35" s="45">
        <v>0</v>
      </c>
      <c r="K35" s="45">
        <v>0</v>
      </c>
      <c r="L35" s="45">
        <v>0</v>
      </c>
      <c r="M35" s="45">
        <v>0</v>
      </c>
    </row>
    <row r="36" spans="2:13" s="44" customFormat="1" ht="21" customHeight="1">
      <c r="B36" s="45"/>
      <c r="C36" s="45"/>
      <c r="D36" s="45"/>
      <c r="E36" s="45"/>
      <c r="F36" s="45"/>
      <c r="G36" s="47" t="s">
        <v>33</v>
      </c>
      <c r="H36" s="79" t="s">
        <v>34</v>
      </c>
      <c r="I36" s="45">
        <v>0</v>
      </c>
      <c r="J36" s="45">
        <v>0</v>
      </c>
      <c r="K36" s="45">
        <v>0</v>
      </c>
      <c r="L36" s="45">
        <v>0</v>
      </c>
      <c r="M36" s="45">
        <v>0</v>
      </c>
    </row>
    <row r="37" spans="2:13" s="44" customFormat="1" ht="21" customHeight="1">
      <c r="B37" s="45"/>
      <c r="C37" s="45"/>
      <c r="D37" s="45"/>
      <c r="E37" s="45"/>
      <c r="F37" s="45"/>
      <c r="G37" s="47" t="s">
        <v>35</v>
      </c>
      <c r="H37" s="79" t="s">
        <v>117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</row>
    <row r="38" spans="2:13" s="44" customFormat="1" ht="21" customHeight="1">
      <c r="B38" s="45"/>
      <c r="C38" s="45"/>
      <c r="D38" s="45"/>
      <c r="E38" s="45"/>
      <c r="F38" s="45"/>
      <c r="G38" s="47" t="s">
        <v>36</v>
      </c>
      <c r="H38" s="47" t="s">
        <v>118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</row>
    <row r="39" spans="2:13" s="44" customFormat="1" ht="21" customHeight="1">
      <c r="B39" s="45"/>
      <c r="C39" s="45"/>
      <c r="D39" s="45"/>
      <c r="E39" s="45"/>
      <c r="F39" s="45"/>
      <c r="G39" s="47" t="s">
        <v>23</v>
      </c>
      <c r="H39" s="47" t="s">
        <v>24</v>
      </c>
      <c r="I39" s="45">
        <v>0</v>
      </c>
      <c r="J39" s="45">
        <v>0</v>
      </c>
      <c r="K39" s="45">
        <v>0</v>
      </c>
      <c r="L39" s="45">
        <v>0</v>
      </c>
      <c r="M39" s="45">
        <v>0</v>
      </c>
    </row>
    <row r="40" spans="2:13" s="41" customFormat="1" ht="21" customHeight="1">
      <c r="B40" s="42"/>
      <c r="C40" s="42"/>
      <c r="D40" s="42"/>
      <c r="E40" s="42"/>
      <c r="F40" s="42"/>
      <c r="G40" s="67" t="s">
        <v>37</v>
      </c>
      <c r="H40" s="43" t="s">
        <v>38</v>
      </c>
      <c r="I40" s="42">
        <v>-415</v>
      </c>
      <c r="J40" s="42">
        <v>-447</v>
      </c>
      <c r="K40" s="42">
        <v>-508</v>
      </c>
      <c r="L40" s="42">
        <v>-762</v>
      </c>
      <c r="M40" s="42">
        <v>-2132</v>
      </c>
    </row>
    <row r="41" spans="2:13" s="44" customFormat="1" ht="21" customHeight="1">
      <c r="B41" s="45"/>
      <c r="C41" s="45"/>
      <c r="D41" s="45"/>
      <c r="E41" s="45"/>
      <c r="F41" s="45"/>
      <c r="G41" s="47" t="s">
        <v>39</v>
      </c>
      <c r="H41" s="47" t="s">
        <v>40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</row>
    <row r="42" spans="2:13" s="44" customFormat="1" ht="21" customHeight="1">
      <c r="B42" s="45"/>
      <c r="C42" s="45"/>
      <c r="D42" s="45"/>
      <c r="E42" s="45"/>
      <c r="F42" s="45"/>
      <c r="G42" s="47" t="s">
        <v>25</v>
      </c>
      <c r="H42" s="47" t="s">
        <v>26</v>
      </c>
      <c r="I42" s="45">
        <v>-415</v>
      </c>
      <c r="J42" s="45">
        <v>-447</v>
      </c>
      <c r="K42" s="45">
        <v>-508</v>
      </c>
      <c r="L42" s="45">
        <v>-762</v>
      </c>
      <c r="M42" s="45">
        <v>-2132</v>
      </c>
    </row>
    <row r="43" spans="2:13" s="41" customFormat="1" ht="21" customHeight="1">
      <c r="B43" s="42">
        <v>2</v>
      </c>
      <c r="C43" s="42">
        <v>2</v>
      </c>
      <c r="D43" s="42">
        <v>0</v>
      </c>
      <c r="E43" s="42">
        <v>0</v>
      </c>
      <c r="F43" s="42">
        <v>0</v>
      </c>
      <c r="G43" s="67" t="s">
        <v>41</v>
      </c>
      <c r="H43" s="43" t="s">
        <v>42</v>
      </c>
      <c r="I43" s="42">
        <v>437</v>
      </c>
      <c r="J43" s="42">
        <v>334</v>
      </c>
      <c r="K43" s="42">
        <v>294</v>
      </c>
      <c r="L43" s="42">
        <v>290</v>
      </c>
      <c r="M43" s="42">
        <v>1355</v>
      </c>
    </row>
    <row r="44" spans="2:13" s="44" customFormat="1" ht="21" customHeight="1">
      <c r="B44" s="45">
        <v>2</v>
      </c>
      <c r="C44" s="80">
        <v>2</v>
      </c>
      <c r="D44" s="80">
        <v>0</v>
      </c>
      <c r="E44" s="80">
        <v>0</v>
      </c>
      <c r="F44" s="80">
        <v>0</v>
      </c>
      <c r="G44" s="47" t="s">
        <v>43</v>
      </c>
      <c r="H44" s="47" t="s">
        <v>106</v>
      </c>
      <c r="I44" s="45">
        <v>437</v>
      </c>
      <c r="J44" s="45">
        <v>334</v>
      </c>
      <c r="K44" s="45">
        <v>294</v>
      </c>
      <c r="L44" s="45">
        <v>290</v>
      </c>
      <c r="M44" s="80">
        <v>1355</v>
      </c>
    </row>
    <row r="45" spans="2:13" s="44" customFormat="1" ht="21" customHeight="1">
      <c r="B45" s="45"/>
      <c r="C45" s="42"/>
      <c r="D45" s="42"/>
      <c r="E45" s="42"/>
      <c r="F45" s="42"/>
      <c r="G45" s="47" t="s">
        <v>44</v>
      </c>
      <c r="H45" s="47" t="s">
        <v>45</v>
      </c>
      <c r="I45" s="45">
        <v>0</v>
      </c>
      <c r="J45" s="45">
        <v>0</v>
      </c>
      <c r="K45" s="45">
        <v>0</v>
      </c>
      <c r="L45" s="45">
        <v>0</v>
      </c>
      <c r="M45" s="80">
        <v>0</v>
      </c>
    </row>
    <row r="46" spans="2:13" s="44" customFormat="1" ht="21" customHeight="1">
      <c r="B46" s="45">
        <v>0</v>
      </c>
      <c r="C46" s="80">
        <v>0</v>
      </c>
      <c r="D46" s="80">
        <v>0</v>
      </c>
      <c r="E46" s="80">
        <v>0</v>
      </c>
      <c r="F46" s="80">
        <v>0</v>
      </c>
      <c r="G46" s="47" t="s">
        <v>46</v>
      </c>
      <c r="H46" s="47" t="s">
        <v>47</v>
      </c>
      <c r="I46" s="80">
        <v>0</v>
      </c>
      <c r="J46" s="45">
        <v>0</v>
      </c>
      <c r="K46" s="45">
        <v>0</v>
      </c>
      <c r="L46" s="45">
        <v>0</v>
      </c>
      <c r="M46" s="80">
        <v>0</v>
      </c>
    </row>
    <row r="47" spans="2:13" s="59" customFormat="1" ht="30.95" customHeight="1">
      <c r="B47" s="56">
        <v>-779</v>
      </c>
      <c r="C47" s="56">
        <v>-474</v>
      </c>
      <c r="D47" s="56">
        <v>-214</v>
      </c>
      <c r="E47" s="56">
        <v>-113</v>
      </c>
      <c r="F47" s="56">
        <v>22</v>
      </c>
      <c r="G47" s="69" t="s">
        <v>48</v>
      </c>
      <c r="H47" s="57" t="s">
        <v>49</v>
      </c>
      <c r="I47" s="58"/>
      <c r="J47" s="58"/>
      <c r="K47" s="58"/>
      <c r="L47" s="58"/>
      <c r="M47" s="58"/>
    </row>
    <row r="48" spans="2:13" ht="18.95" customHeight="1">
      <c r="B48" s="70"/>
      <c r="C48" s="70"/>
      <c r="D48" s="70"/>
      <c r="E48" s="70"/>
      <c r="F48" s="70"/>
      <c r="G48" s="71"/>
      <c r="H48" s="70"/>
      <c r="I48" s="72"/>
      <c r="J48" s="72"/>
      <c r="K48" s="72"/>
      <c r="L48" s="72"/>
      <c r="M48" s="72"/>
    </row>
    <row r="49" spans="2:13" s="33" customFormat="1" ht="18.95" customHeight="1">
      <c r="B49" s="81" t="s">
        <v>50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</row>
    <row r="50" spans="2:13" s="33" customFormat="1" ht="17.100000000000001" customHeight="1">
      <c r="B50" s="35" t="s">
        <v>2</v>
      </c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6" t="s">
        <v>3</v>
      </c>
    </row>
    <row r="51" spans="2:13" s="33" customFormat="1" ht="35.1" customHeight="1">
      <c r="B51" s="37" t="s">
        <v>170</v>
      </c>
      <c r="C51" s="38" t="s">
        <v>135</v>
      </c>
      <c r="D51" s="38" t="s">
        <v>134</v>
      </c>
      <c r="E51" s="38" t="s">
        <v>132</v>
      </c>
      <c r="F51" s="38" t="s">
        <v>131</v>
      </c>
      <c r="G51" s="39" t="s">
        <v>4</v>
      </c>
      <c r="H51" s="40" t="s">
        <v>115</v>
      </c>
      <c r="I51" s="38" t="s">
        <v>133</v>
      </c>
      <c r="J51" s="38" t="s">
        <v>132</v>
      </c>
      <c r="K51" s="38" t="s">
        <v>134</v>
      </c>
      <c r="L51" s="38" t="s">
        <v>135</v>
      </c>
      <c r="M51" s="37" t="s">
        <v>170</v>
      </c>
    </row>
    <row r="52" spans="2:13" s="53" customFormat="1" ht="21" customHeight="1">
      <c r="B52" s="75"/>
      <c r="C52" s="75"/>
      <c r="D52" s="75"/>
      <c r="E52" s="75"/>
      <c r="F52" s="75"/>
      <c r="G52" s="76" t="s">
        <v>48</v>
      </c>
      <c r="H52" s="77" t="s">
        <v>49</v>
      </c>
      <c r="I52" s="64">
        <v>22</v>
      </c>
      <c r="J52" s="64">
        <v>-113</v>
      </c>
      <c r="K52" s="64">
        <v>-214</v>
      </c>
      <c r="L52" s="64">
        <v>-474</v>
      </c>
      <c r="M52" s="64">
        <v>-779</v>
      </c>
    </row>
    <row r="53" spans="2:13" s="41" customFormat="1" ht="21" customHeight="1">
      <c r="B53" s="42">
        <v>0</v>
      </c>
      <c r="C53" s="42">
        <v>0</v>
      </c>
      <c r="D53" s="42">
        <v>0</v>
      </c>
      <c r="E53" s="42">
        <v>0</v>
      </c>
      <c r="F53" s="42">
        <v>0</v>
      </c>
      <c r="G53" s="67" t="s">
        <v>51</v>
      </c>
      <c r="H53" s="43" t="s">
        <v>52</v>
      </c>
      <c r="I53" s="42">
        <v>0</v>
      </c>
      <c r="J53" s="42">
        <v>0</v>
      </c>
      <c r="K53" s="42">
        <v>0</v>
      </c>
      <c r="L53" s="42">
        <v>0</v>
      </c>
      <c r="M53" s="42">
        <v>0</v>
      </c>
    </row>
    <row r="54" spans="2:13" s="44" customFormat="1" ht="21" customHeight="1">
      <c r="B54" s="45">
        <v>0</v>
      </c>
      <c r="C54" s="80">
        <v>0</v>
      </c>
      <c r="D54" s="80">
        <v>0</v>
      </c>
      <c r="E54" s="80">
        <v>0</v>
      </c>
      <c r="F54" s="45">
        <v>0</v>
      </c>
      <c r="G54" s="78" t="s">
        <v>53</v>
      </c>
      <c r="H54" s="47" t="s">
        <v>54</v>
      </c>
      <c r="I54" s="45">
        <v>0</v>
      </c>
      <c r="J54" s="45">
        <v>0</v>
      </c>
      <c r="K54" s="45">
        <v>0</v>
      </c>
      <c r="L54" s="45">
        <v>0</v>
      </c>
      <c r="M54" s="45">
        <v>0</v>
      </c>
    </row>
    <row r="55" spans="2:13" s="44" customFormat="1" ht="21" customHeight="1">
      <c r="B55" s="45"/>
      <c r="C55" s="45"/>
      <c r="D55" s="45"/>
      <c r="E55" s="45"/>
      <c r="F55" s="45"/>
      <c r="G55" s="78" t="s">
        <v>55</v>
      </c>
      <c r="H55" s="47" t="s">
        <v>56</v>
      </c>
      <c r="I55" s="45">
        <v>0</v>
      </c>
      <c r="J55" s="45">
        <v>0</v>
      </c>
      <c r="K55" s="45">
        <v>0</v>
      </c>
      <c r="L55" s="45">
        <v>0</v>
      </c>
      <c r="M55" s="45">
        <v>0</v>
      </c>
    </row>
    <row r="56" spans="2:13" s="41" customFormat="1" ht="21" customHeight="1">
      <c r="B56" s="42"/>
      <c r="C56" s="42"/>
      <c r="D56" s="42"/>
      <c r="E56" s="42"/>
      <c r="F56" s="42"/>
      <c r="G56" s="67" t="s">
        <v>57</v>
      </c>
      <c r="H56" s="43" t="s">
        <v>107</v>
      </c>
      <c r="I56" s="42">
        <v>30838</v>
      </c>
      <c r="J56" s="42">
        <v>30988</v>
      </c>
      <c r="K56" s="42">
        <v>31426</v>
      </c>
      <c r="L56" s="42">
        <v>31522</v>
      </c>
      <c r="M56" s="42">
        <v>124774</v>
      </c>
    </row>
    <row r="57" spans="2:13" s="44" customFormat="1" ht="21" customHeight="1">
      <c r="B57" s="45"/>
      <c r="C57" s="45"/>
      <c r="D57" s="45"/>
      <c r="E57" s="45"/>
      <c r="F57" s="45"/>
      <c r="G57" s="78" t="s">
        <v>58</v>
      </c>
      <c r="H57" s="47" t="s">
        <v>98</v>
      </c>
      <c r="I57" s="45">
        <v>22089</v>
      </c>
      <c r="J57" s="45">
        <v>22339</v>
      </c>
      <c r="K57" s="45">
        <v>22625</v>
      </c>
      <c r="L57" s="45">
        <v>22723</v>
      </c>
      <c r="M57" s="45">
        <v>89776</v>
      </c>
    </row>
    <row r="58" spans="2:13" s="44" customFormat="1" ht="21" customHeight="1">
      <c r="B58" s="45"/>
      <c r="C58" s="45"/>
      <c r="D58" s="45"/>
      <c r="E58" s="45"/>
      <c r="F58" s="45"/>
      <c r="G58" s="78" t="s">
        <v>59</v>
      </c>
      <c r="H58" s="47" t="s">
        <v>99</v>
      </c>
      <c r="I58" s="45">
        <v>2</v>
      </c>
      <c r="J58" s="45">
        <v>5</v>
      </c>
      <c r="K58" s="45">
        <v>13</v>
      </c>
      <c r="L58" s="45">
        <v>5</v>
      </c>
      <c r="M58" s="45">
        <v>25</v>
      </c>
    </row>
    <row r="59" spans="2:13" s="44" customFormat="1" ht="21" customHeight="1">
      <c r="B59" s="45"/>
      <c r="C59" s="45"/>
      <c r="D59" s="45"/>
      <c r="E59" s="45"/>
      <c r="F59" s="45"/>
      <c r="G59" s="78" t="s">
        <v>100</v>
      </c>
      <c r="H59" s="47" t="s">
        <v>102</v>
      </c>
      <c r="I59" s="45">
        <v>8747</v>
      </c>
      <c r="J59" s="45">
        <v>8644</v>
      </c>
      <c r="K59" s="45">
        <v>8788</v>
      </c>
      <c r="L59" s="45">
        <v>8794</v>
      </c>
      <c r="M59" s="45">
        <v>34973</v>
      </c>
    </row>
    <row r="60" spans="2:13" s="41" customFormat="1" ht="31.5" customHeight="1">
      <c r="B60" s="42">
        <v>151994</v>
      </c>
      <c r="C60" s="42">
        <v>42353</v>
      </c>
      <c r="D60" s="42">
        <v>33700</v>
      </c>
      <c r="E60" s="42">
        <v>42110</v>
      </c>
      <c r="F60" s="42">
        <v>33831</v>
      </c>
      <c r="G60" s="67" t="s">
        <v>60</v>
      </c>
      <c r="H60" s="82" t="s">
        <v>119</v>
      </c>
      <c r="I60" s="42"/>
      <c r="J60" s="42"/>
      <c r="K60" s="42"/>
      <c r="L60" s="42"/>
      <c r="M60" s="42"/>
    </row>
    <row r="61" spans="2:13" s="41" customFormat="1" ht="21" customHeight="1">
      <c r="B61" s="45">
        <v>3365</v>
      </c>
      <c r="C61" s="42">
        <v>2027</v>
      </c>
      <c r="D61" s="42">
        <v>470</v>
      </c>
      <c r="E61" s="42">
        <v>534</v>
      </c>
      <c r="F61" s="42">
        <v>334</v>
      </c>
      <c r="G61" s="67" t="s">
        <v>61</v>
      </c>
      <c r="H61" s="43" t="s">
        <v>62</v>
      </c>
      <c r="I61" s="42">
        <v>6559</v>
      </c>
      <c r="J61" s="42">
        <v>4401</v>
      </c>
      <c r="K61" s="42">
        <v>4261</v>
      </c>
      <c r="L61" s="42">
        <v>2951</v>
      </c>
      <c r="M61" s="42">
        <v>18172</v>
      </c>
    </row>
    <row r="62" spans="2:13" s="44" customFormat="1" ht="21" customHeight="1">
      <c r="B62" s="45">
        <v>2</v>
      </c>
      <c r="C62" s="80">
        <v>1</v>
      </c>
      <c r="D62" s="80">
        <v>0</v>
      </c>
      <c r="E62" s="80">
        <v>1</v>
      </c>
      <c r="F62" s="45">
        <v>0</v>
      </c>
      <c r="G62" s="78" t="s">
        <v>63</v>
      </c>
      <c r="H62" s="47" t="s">
        <v>64</v>
      </c>
      <c r="I62" s="45">
        <v>0</v>
      </c>
      <c r="J62" s="45">
        <v>0</v>
      </c>
      <c r="K62" s="45">
        <v>0</v>
      </c>
      <c r="L62" s="45">
        <v>0</v>
      </c>
      <c r="M62" s="45">
        <v>0</v>
      </c>
    </row>
    <row r="63" spans="2:13" s="44" customFormat="1" ht="21" customHeight="1">
      <c r="B63" s="45">
        <v>0</v>
      </c>
      <c r="C63" s="80">
        <v>0</v>
      </c>
      <c r="D63" s="80">
        <v>0</v>
      </c>
      <c r="E63" s="80">
        <v>0</v>
      </c>
      <c r="F63" s="45">
        <v>0</v>
      </c>
      <c r="G63" s="78" t="s">
        <v>65</v>
      </c>
      <c r="H63" s="47" t="s">
        <v>66</v>
      </c>
      <c r="I63" s="45">
        <v>0</v>
      </c>
      <c r="J63" s="45">
        <v>0</v>
      </c>
      <c r="K63" s="45">
        <v>0</v>
      </c>
      <c r="L63" s="45">
        <v>0</v>
      </c>
      <c r="M63" s="45">
        <v>0</v>
      </c>
    </row>
    <row r="64" spans="2:13" s="44" customFormat="1" ht="21" customHeight="1">
      <c r="B64" s="45">
        <v>3351</v>
      </c>
      <c r="C64" s="80">
        <v>2023</v>
      </c>
      <c r="D64" s="80">
        <v>462</v>
      </c>
      <c r="E64" s="80">
        <v>532</v>
      </c>
      <c r="F64" s="45">
        <v>334</v>
      </c>
      <c r="G64" s="78" t="s">
        <v>67</v>
      </c>
      <c r="H64" s="47" t="s">
        <v>120</v>
      </c>
      <c r="I64" s="45">
        <v>6401</v>
      </c>
      <c r="J64" s="45">
        <v>4233</v>
      </c>
      <c r="K64" s="45">
        <v>4124</v>
      </c>
      <c r="L64" s="45">
        <v>2440</v>
      </c>
      <c r="M64" s="45">
        <v>17198</v>
      </c>
    </row>
    <row r="65" spans="2:13" s="44" customFormat="1" ht="21" customHeight="1">
      <c r="B65" s="45">
        <v>0</v>
      </c>
      <c r="C65" s="80">
        <v>0</v>
      </c>
      <c r="D65" s="80">
        <v>0</v>
      </c>
      <c r="E65" s="80">
        <v>0</v>
      </c>
      <c r="F65" s="45">
        <v>0</v>
      </c>
      <c r="G65" s="78" t="s">
        <v>68</v>
      </c>
      <c r="H65" s="47" t="s">
        <v>69</v>
      </c>
      <c r="I65" s="45">
        <v>0</v>
      </c>
      <c r="J65" s="45">
        <v>1</v>
      </c>
      <c r="K65" s="45">
        <v>0</v>
      </c>
      <c r="L65" s="45">
        <v>343</v>
      </c>
      <c r="M65" s="45">
        <v>344</v>
      </c>
    </row>
    <row r="66" spans="2:13" s="44" customFormat="1" ht="21" customHeight="1">
      <c r="B66" s="45">
        <v>12</v>
      </c>
      <c r="C66" s="80">
        <v>3</v>
      </c>
      <c r="D66" s="80">
        <v>8</v>
      </c>
      <c r="E66" s="80">
        <v>1</v>
      </c>
      <c r="F66" s="45">
        <v>0</v>
      </c>
      <c r="G66" s="47" t="s">
        <v>70</v>
      </c>
      <c r="H66" s="47" t="s">
        <v>71</v>
      </c>
      <c r="I66" s="45">
        <v>158</v>
      </c>
      <c r="J66" s="45">
        <v>167</v>
      </c>
      <c r="K66" s="45">
        <v>137</v>
      </c>
      <c r="L66" s="45">
        <v>168</v>
      </c>
      <c r="M66" s="45">
        <v>630</v>
      </c>
    </row>
    <row r="67" spans="2:13" s="73" customFormat="1" ht="21" customHeight="1">
      <c r="B67" s="45">
        <v>0</v>
      </c>
      <c r="C67" s="80">
        <v>0</v>
      </c>
      <c r="D67" s="80">
        <v>0</v>
      </c>
      <c r="E67" s="80">
        <v>0</v>
      </c>
      <c r="F67" s="45">
        <v>0</v>
      </c>
      <c r="G67" s="47" t="s">
        <v>95</v>
      </c>
      <c r="H67" s="47" t="s">
        <v>96</v>
      </c>
      <c r="I67" s="83"/>
      <c r="J67" s="83"/>
      <c r="K67" s="83"/>
      <c r="L67" s="83"/>
      <c r="M67" s="83"/>
    </row>
    <row r="68" spans="2:13" s="59" customFormat="1" ht="30.95" customHeight="1">
      <c r="B68" s="56">
        <v>-13192</v>
      </c>
      <c r="C68" s="56">
        <v>-10381</v>
      </c>
      <c r="D68" s="56">
        <v>1303</v>
      </c>
      <c r="E68" s="56">
        <v>-7368</v>
      </c>
      <c r="F68" s="56">
        <v>3254</v>
      </c>
      <c r="G68" s="69" t="s">
        <v>72</v>
      </c>
      <c r="H68" s="69" t="s">
        <v>73</v>
      </c>
      <c r="I68" s="56"/>
      <c r="J68" s="56"/>
      <c r="K68" s="56"/>
      <c r="L68" s="56"/>
      <c r="M68" s="56"/>
    </row>
    <row r="69" spans="2:13" ht="18.95" customHeight="1">
      <c r="B69" s="70"/>
      <c r="C69" s="70"/>
      <c r="D69" s="70"/>
      <c r="E69" s="70"/>
      <c r="F69" s="70"/>
      <c r="G69" s="71"/>
      <c r="H69" s="70"/>
      <c r="I69" s="72"/>
      <c r="J69" s="72"/>
      <c r="K69" s="72"/>
      <c r="L69" s="72"/>
      <c r="M69" s="72"/>
    </row>
    <row r="70" spans="2:13" s="33" customFormat="1" ht="18.95" customHeight="1">
      <c r="B70" s="62" t="s">
        <v>74</v>
      </c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</row>
    <row r="71" spans="2:13" s="33" customFormat="1" ht="18.95" customHeight="1">
      <c r="B71" s="74" t="s">
        <v>75</v>
      </c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</row>
    <row r="72" spans="2:13" s="33" customFormat="1" ht="17.100000000000001" customHeight="1">
      <c r="B72" s="35" t="s">
        <v>2</v>
      </c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6" t="s">
        <v>3</v>
      </c>
    </row>
    <row r="73" spans="2:13" s="33" customFormat="1" ht="35.1" customHeight="1">
      <c r="B73" s="37" t="s">
        <v>170</v>
      </c>
      <c r="C73" s="38" t="s">
        <v>135</v>
      </c>
      <c r="D73" s="38" t="s">
        <v>134</v>
      </c>
      <c r="E73" s="38" t="s">
        <v>132</v>
      </c>
      <c r="F73" s="38" t="s">
        <v>131</v>
      </c>
      <c r="G73" s="39" t="s">
        <v>4</v>
      </c>
      <c r="H73" s="40" t="s">
        <v>115</v>
      </c>
      <c r="I73" s="38" t="s">
        <v>133</v>
      </c>
      <c r="J73" s="38" t="s">
        <v>132</v>
      </c>
      <c r="K73" s="38" t="s">
        <v>134</v>
      </c>
      <c r="L73" s="38" t="s">
        <v>135</v>
      </c>
      <c r="M73" s="37" t="s">
        <v>170</v>
      </c>
    </row>
    <row r="74" spans="2:13" s="53" customFormat="1" ht="21" customHeight="1">
      <c r="B74" s="75"/>
      <c r="C74" s="75"/>
      <c r="D74" s="75"/>
      <c r="E74" s="75"/>
      <c r="F74" s="75"/>
      <c r="G74" s="76" t="s">
        <v>72</v>
      </c>
      <c r="H74" s="77" t="s">
        <v>73</v>
      </c>
      <c r="I74" s="64">
        <v>3254</v>
      </c>
      <c r="J74" s="64">
        <v>-7368</v>
      </c>
      <c r="K74" s="64">
        <v>1303</v>
      </c>
      <c r="L74" s="64">
        <v>-10381</v>
      </c>
      <c r="M74" s="64">
        <v>-13192</v>
      </c>
    </row>
    <row r="75" spans="2:13" s="41" customFormat="1" ht="21" customHeight="1">
      <c r="B75" s="42">
        <v>4413</v>
      </c>
      <c r="C75" s="42">
        <v>1232</v>
      </c>
      <c r="D75" s="42">
        <v>1019</v>
      </c>
      <c r="E75" s="42">
        <v>1191</v>
      </c>
      <c r="F75" s="42">
        <v>971</v>
      </c>
      <c r="G75" s="67" t="s">
        <v>76</v>
      </c>
      <c r="H75" s="43" t="s">
        <v>77</v>
      </c>
      <c r="I75" s="42"/>
      <c r="J75" s="42"/>
      <c r="K75" s="42"/>
      <c r="L75" s="42"/>
      <c r="M75" s="42"/>
    </row>
    <row r="76" spans="2:13" s="59" customFormat="1" ht="30.95" customHeight="1">
      <c r="B76" s="56">
        <v>-17605</v>
      </c>
      <c r="C76" s="56">
        <v>-11613</v>
      </c>
      <c r="D76" s="56">
        <v>284</v>
      </c>
      <c r="E76" s="56">
        <v>-8559</v>
      </c>
      <c r="F76" s="56">
        <v>2283</v>
      </c>
      <c r="G76" s="69" t="s">
        <v>78</v>
      </c>
      <c r="H76" s="57" t="s">
        <v>79</v>
      </c>
      <c r="I76" s="56"/>
      <c r="J76" s="56"/>
      <c r="K76" s="56"/>
      <c r="L76" s="56"/>
      <c r="M76" s="56"/>
    </row>
    <row r="77" spans="2:13" ht="18.95" customHeight="1"/>
    <row r="78" spans="2:13" s="33" customFormat="1" ht="18.95" customHeight="1">
      <c r="B78" s="60" t="s">
        <v>80</v>
      </c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</row>
    <row r="79" spans="2:13" s="33" customFormat="1" ht="18.95" customHeight="1">
      <c r="B79" s="62" t="s">
        <v>81</v>
      </c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</row>
    <row r="80" spans="2:13" s="33" customFormat="1" ht="18.95" customHeight="1">
      <c r="B80" s="74" t="s">
        <v>82</v>
      </c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</row>
    <row r="81" spans="2:13" s="33" customFormat="1" ht="17.100000000000001" customHeight="1">
      <c r="B81" s="35" t="s">
        <v>83</v>
      </c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6" t="s">
        <v>84</v>
      </c>
    </row>
    <row r="82" spans="2:13" s="33" customFormat="1" ht="35.1" customHeight="1">
      <c r="B82" s="37" t="s">
        <v>170</v>
      </c>
      <c r="C82" s="38" t="s">
        <v>135</v>
      </c>
      <c r="D82" s="38" t="s">
        <v>134</v>
      </c>
      <c r="E82" s="38" t="s">
        <v>132</v>
      </c>
      <c r="F82" s="38" t="s">
        <v>131</v>
      </c>
      <c r="G82" s="39" t="s">
        <v>4</v>
      </c>
      <c r="H82" s="40" t="s">
        <v>115</v>
      </c>
      <c r="I82" s="38" t="s">
        <v>133</v>
      </c>
      <c r="J82" s="38" t="s">
        <v>132</v>
      </c>
      <c r="K82" s="38" t="s">
        <v>134</v>
      </c>
      <c r="L82" s="38" t="s">
        <v>135</v>
      </c>
      <c r="M82" s="37" t="s">
        <v>170</v>
      </c>
    </row>
    <row r="83" spans="2:13" s="53" customFormat="1" ht="21" customHeight="1">
      <c r="B83" s="75"/>
      <c r="C83" s="75"/>
      <c r="D83" s="75"/>
      <c r="E83" s="75"/>
      <c r="F83" s="75"/>
      <c r="G83" s="77" t="s">
        <v>78</v>
      </c>
      <c r="H83" s="77" t="s">
        <v>79</v>
      </c>
      <c r="I83" s="64">
        <v>2283</v>
      </c>
      <c r="J83" s="64">
        <v>-8559</v>
      </c>
      <c r="K83" s="64">
        <v>284</v>
      </c>
      <c r="L83" s="64">
        <v>-11613</v>
      </c>
      <c r="M83" s="64">
        <v>-17605</v>
      </c>
    </row>
    <row r="84" spans="2:13" s="41" customFormat="1" ht="21" customHeight="1">
      <c r="B84" s="42"/>
      <c r="C84" s="42"/>
      <c r="D84" s="42"/>
      <c r="E84" s="42"/>
      <c r="F84" s="42"/>
      <c r="G84" s="43" t="s">
        <v>122</v>
      </c>
      <c r="H84" s="43" t="s">
        <v>85</v>
      </c>
      <c r="I84" s="42">
        <v>9</v>
      </c>
      <c r="J84" s="42">
        <v>7</v>
      </c>
      <c r="K84" s="42">
        <v>6</v>
      </c>
      <c r="L84" s="42">
        <v>4</v>
      </c>
      <c r="M84" s="42">
        <v>26</v>
      </c>
    </row>
    <row r="85" spans="2:13" s="44" customFormat="1" ht="21" customHeight="1">
      <c r="B85" s="45"/>
      <c r="C85" s="45"/>
      <c r="D85" s="45"/>
      <c r="E85" s="45"/>
      <c r="F85" s="45"/>
      <c r="G85" s="46" t="s">
        <v>123</v>
      </c>
      <c r="H85" s="47" t="s">
        <v>86</v>
      </c>
      <c r="I85" s="45">
        <v>0</v>
      </c>
      <c r="J85" s="45">
        <v>0</v>
      </c>
      <c r="K85" s="45">
        <v>0</v>
      </c>
      <c r="L85" s="45">
        <v>0</v>
      </c>
      <c r="M85" s="45">
        <v>0</v>
      </c>
    </row>
    <row r="86" spans="2:13" s="44" customFormat="1" ht="21" customHeight="1">
      <c r="B86" s="45"/>
      <c r="C86" s="45"/>
      <c r="D86" s="45"/>
      <c r="E86" s="45"/>
      <c r="F86" s="45"/>
      <c r="G86" s="46" t="s">
        <v>124</v>
      </c>
      <c r="H86" s="47" t="s">
        <v>87</v>
      </c>
      <c r="I86" s="45">
        <v>0</v>
      </c>
      <c r="J86" s="45">
        <v>0</v>
      </c>
      <c r="K86" s="45">
        <v>0</v>
      </c>
      <c r="L86" s="45">
        <v>0</v>
      </c>
      <c r="M86" s="45">
        <v>0</v>
      </c>
    </row>
    <row r="87" spans="2:13" s="44" customFormat="1" ht="21" customHeight="1">
      <c r="B87" s="45"/>
      <c r="C87" s="45"/>
      <c r="D87" s="45"/>
      <c r="E87" s="45"/>
      <c r="F87" s="45"/>
      <c r="G87" s="46" t="s">
        <v>125</v>
      </c>
      <c r="H87" s="47" t="s">
        <v>88</v>
      </c>
      <c r="I87" s="45">
        <v>9</v>
      </c>
      <c r="J87" s="45">
        <v>7</v>
      </c>
      <c r="K87" s="45">
        <v>6</v>
      </c>
      <c r="L87" s="45">
        <v>4</v>
      </c>
      <c r="M87" s="45">
        <v>26</v>
      </c>
    </row>
    <row r="88" spans="2:13" s="48" customFormat="1" ht="21" customHeight="1">
      <c r="B88" s="49"/>
      <c r="C88" s="49"/>
      <c r="D88" s="49"/>
      <c r="E88" s="49"/>
      <c r="F88" s="49"/>
      <c r="G88" s="50"/>
      <c r="H88" s="51" t="s">
        <v>89</v>
      </c>
      <c r="I88" s="45"/>
      <c r="J88" s="45"/>
      <c r="K88" s="45"/>
      <c r="L88" s="45"/>
      <c r="M88" s="45"/>
    </row>
    <row r="89" spans="2:13" s="48" customFormat="1" ht="21" customHeight="1">
      <c r="B89" s="49"/>
      <c r="C89" s="49"/>
      <c r="D89" s="49"/>
      <c r="E89" s="49"/>
      <c r="F89" s="49"/>
      <c r="G89" s="50"/>
      <c r="H89" s="84" t="s">
        <v>101</v>
      </c>
      <c r="I89" s="49">
        <v>9</v>
      </c>
      <c r="J89" s="45">
        <v>7</v>
      </c>
      <c r="K89" s="45">
        <v>6</v>
      </c>
      <c r="L89" s="45">
        <v>4</v>
      </c>
      <c r="M89" s="49">
        <v>26</v>
      </c>
    </row>
    <row r="90" spans="2:13" s="41" customFormat="1" ht="21" customHeight="1">
      <c r="B90" s="42"/>
      <c r="C90" s="42"/>
      <c r="D90" s="42"/>
      <c r="E90" s="42"/>
      <c r="F90" s="42"/>
      <c r="G90" s="43" t="s">
        <v>126</v>
      </c>
      <c r="H90" s="43" t="s">
        <v>90</v>
      </c>
      <c r="I90" s="42">
        <v>0</v>
      </c>
      <c r="J90" s="42">
        <v>0</v>
      </c>
      <c r="K90" s="42">
        <v>0</v>
      </c>
      <c r="L90" s="42">
        <v>0</v>
      </c>
      <c r="M90" s="42">
        <v>0</v>
      </c>
    </row>
    <row r="91" spans="2:13" s="44" customFormat="1" ht="21" customHeight="1">
      <c r="B91" s="45"/>
      <c r="C91" s="45"/>
      <c r="D91" s="45"/>
      <c r="E91" s="45"/>
      <c r="F91" s="45"/>
      <c r="G91" s="46" t="s">
        <v>127</v>
      </c>
      <c r="H91" s="47" t="s">
        <v>87</v>
      </c>
      <c r="I91" s="45">
        <v>0</v>
      </c>
      <c r="J91" s="45">
        <v>0</v>
      </c>
      <c r="K91" s="45">
        <v>0</v>
      </c>
      <c r="L91" s="45">
        <v>0</v>
      </c>
      <c r="M91" s="45">
        <v>0</v>
      </c>
    </row>
    <row r="92" spans="2:13" s="44" customFormat="1" ht="21" customHeight="1">
      <c r="B92" s="45"/>
      <c r="C92" s="45"/>
      <c r="D92" s="45"/>
      <c r="E92" s="45"/>
      <c r="F92" s="45"/>
      <c r="G92" s="46" t="s">
        <v>128</v>
      </c>
      <c r="H92" s="47" t="s">
        <v>88</v>
      </c>
      <c r="I92" s="45">
        <v>0</v>
      </c>
      <c r="J92" s="45">
        <v>0</v>
      </c>
      <c r="K92" s="45">
        <v>0</v>
      </c>
      <c r="L92" s="45">
        <v>0</v>
      </c>
      <c r="M92" s="45">
        <v>0</v>
      </c>
    </row>
    <row r="93" spans="2:13" s="48" customFormat="1" ht="21" customHeight="1">
      <c r="B93" s="49"/>
      <c r="C93" s="49"/>
      <c r="D93" s="49"/>
      <c r="E93" s="49"/>
      <c r="F93" s="49"/>
      <c r="G93" s="50"/>
      <c r="H93" s="51" t="s">
        <v>89</v>
      </c>
      <c r="I93" s="49"/>
      <c r="J93" s="49"/>
      <c r="K93" s="49"/>
      <c r="L93" s="49"/>
      <c r="M93" s="45"/>
    </row>
    <row r="94" spans="2:13" s="48" customFormat="1" ht="21" customHeight="1">
      <c r="B94" s="49"/>
      <c r="C94" s="49"/>
      <c r="D94" s="49"/>
      <c r="E94" s="49"/>
      <c r="F94" s="49"/>
      <c r="G94" s="50"/>
      <c r="H94" s="84" t="s">
        <v>101</v>
      </c>
      <c r="I94" s="45">
        <v>0</v>
      </c>
      <c r="J94" s="45">
        <v>0</v>
      </c>
      <c r="K94" s="45">
        <v>0</v>
      </c>
      <c r="L94" s="45">
        <v>0</v>
      </c>
      <c r="M94" s="45">
        <v>0</v>
      </c>
    </row>
    <row r="95" spans="2:13" s="59" customFormat="1" ht="30.95" customHeight="1">
      <c r="B95" s="56">
        <v>-17579</v>
      </c>
      <c r="C95" s="56">
        <v>-11609</v>
      </c>
      <c r="D95" s="56">
        <v>290</v>
      </c>
      <c r="E95" s="56">
        <v>-8552</v>
      </c>
      <c r="F95" s="56">
        <v>2292</v>
      </c>
      <c r="G95" s="57" t="s">
        <v>113</v>
      </c>
      <c r="H95" s="85" t="s">
        <v>91</v>
      </c>
      <c r="I95" s="58"/>
      <c r="J95" s="58"/>
      <c r="K95" s="58"/>
      <c r="L95" s="58"/>
      <c r="M95" s="58"/>
    </row>
    <row r="96" spans="2:13" ht="18.95" customHeight="1"/>
    <row r="97" spans="2:13" s="33" customFormat="1" ht="18.95" customHeight="1">
      <c r="B97" s="74" t="s">
        <v>92</v>
      </c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</row>
    <row r="98" spans="2:13" s="33" customFormat="1" ht="17.100000000000001" customHeight="1">
      <c r="B98" s="35" t="s">
        <v>83</v>
      </c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6" t="s">
        <v>84</v>
      </c>
    </row>
    <row r="99" spans="2:13" s="33" customFormat="1" ht="35.1" customHeight="1">
      <c r="B99" s="37" t="s">
        <v>170</v>
      </c>
      <c r="C99" s="38" t="s">
        <v>135</v>
      </c>
      <c r="D99" s="38" t="s">
        <v>134</v>
      </c>
      <c r="E99" s="38" t="s">
        <v>132</v>
      </c>
      <c r="F99" s="38" t="s">
        <v>131</v>
      </c>
      <c r="G99" s="39" t="s">
        <v>4</v>
      </c>
      <c r="H99" s="40" t="s">
        <v>115</v>
      </c>
      <c r="I99" s="38" t="s">
        <v>133</v>
      </c>
      <c r="J99" s="38" t="s">
        <v>132</v>
      </c>
      <c r="K99" s="38" t="s">
        <v>134</v>
      </c>
      <c r="L99" s="38" t="s">
        <v>135</v>
      </c>
      <c r="M99" s="37" t="s">
        <v>170</v>
      </c>
    </row>
    <row r="100" spans="2:13" s="53" customFormat="1" ht="30.95" customHeight="1">
      <c r="B100" s="75"/>
      <c r="C100" s="75"/>
      <c r="D100" s="75"/>
      <c r="E100" s="75"/>
      <c r="F100" s="75"/>
      <c r="G100" s="86" t="s">
        <v>113</v>
      </c>
      <c r="H100" s="87" t="s">
        <v>91</v>
      </c>
      <c r="I100" s="64">
        <v>2292</v>
      </c>
      <c r="J100" s="64">
        <v>-8552</v>
      </c>
      <c r="K100" s="64">
        <v>290</v>
      </c>
      <c r="L100" s="64">
        <v>-11609</v>
      </c>
      <c r="M100" s="64">
        <v>-17579</v>
      </c>
    </row>
    <row r="101" spans="2:13" s="44" customFormat="1" ht="21" customHeight="1">
      <c r="B101" s="42">
        <v>149</v>
      </c>
      <c r="C101" s="42">
        <v>14</v>
      </c>
      <c r="D101" s="42">
        <v>46</v>
      </c>
      <c r="E101" s="42">
        <v>46</v>
      </c>
      <c r="F101" s="42">
        <v>43</v>
      </c>
      <c r="G101" s="43" t="s">
        <v>129</v>
      </c>
      <c r="H101" s="43" t="s">
        <v>130</v>
      </c>
      <c r="I101" s="45"/>
      <c r="J101" s="45"/>
      <c r="K101" s="45"/>
      <c r="L101" s="45"/>
      <c r="M101" s="45"/>
    </row>
    <row r="102" spans="2:13" s="41" customFormat="1" ht="21" customHeight="1">
      <c r="B102" s="45">
        <v>149</v>
      </c>
      <c r="C102" s="80">
        <v>14</v>
      </c>
      <c r="D102" s="80">
        <v>46</v>
      </c>
      <c r="E102" s="80">
        <v>46</v>
      </c>
      <c r="F102" s="75">
        <v>43</v>
      </c>
      <c r="G102" s="88" t="s">
        <v>108</v>
      </c>
      <c r="H102" s="88" t="s">
        <v>109</v>
      </c>
      <c r="I102" s="42"/>
      <c r="J102" s="42"/>
      <c r="K102" s="42"/>
      <c r="L102" s="42"/>
      <c r="M102" s="42"/>
    </row>
    <row r="103" spans="2:13" s="41" customFormat="1" ht="21" customHeight="1">
      <c r="B103" s="42">
        <v>-327</v>
      </c>
      <c r="C103" s="42">
        <v>-81</v>
      </c>
      <c r="D103" s="42">
        <v>-82</v>
      </c>
      <c r="E103" s="42">
        <v>-82</v>
      </c>
      <c r="F103" s="42">
        <v>-82</v>
      </c>
      <c r="G103" s="43" t="s">
        <v>94</v>
      </c>
      <c r="H103" s="43" t="s">
        <v>15</v>
      </c>
      <c r="I103" s="42"/>
      <c r="J103" s="42"/>
      <c r="K103" s="42"/>
      <c r="L103" s="42"/>
      <c r="M103" s="42"/>
    </row>
    <row r="104" spans="2:13" s="41" customFormat="1" ht="30.95" customHeight="1">
      <c r="B104" s="45">
        <v>0</v>
      </c>
      <c r="C104" s="80">
        <v>0</v>
      </c>
      <c r="D104" s="80">
        <v>0</v>
      </c>
      <c r="E104" s="80">
        <v>0</v>
      </c>
      <c r="F104" s="75">
        <v>0</v>
      </c>
      <c r="G104" s="88" t="s">
        <v>112</v>
      </c>
      <c r="H104" s="89" t="s">
        <v>97</v>
      </c>
      <c r="I104" s="42"/>
      <c r="J104" s="42"/>
      <c r="K104" s="42"/>
      <c r="L104" s="42"/>
      <c r="M104" s="42"/>
    </row>
    <row r="105" spans="2:13" s="41" customFormat="1" ht="30.95" customHeight="1">
      <c r="B105" s="42">
        <v>0</v>
      </c>
      <c r="C105" s="42">
        <v>-2</v>
      </c>
      <c r="D105" s="42">
        <v>1</v>
      </c>
      <c r="E105" s="42">
        <v>1</v>
      </c>
      <c r="F105" s="42">
        <v>0</v>
      </c>
      <c r="G105" s="43" t="s">
        <v>110</v>
      </c>
      <c r="H105" s="90" t="s">
        <v>111</v>
      </c>
      <c r="I105" s="42"/>
      <c r="J105" s="42"/>
      <c r="K105" s="42"/>
      <c r="L105" s="42"/>
      <c r="M105" s="42"/>
    </row>
    <row r="106" spans="2:13" s="59" customFormat="1" ht="30.95" customHeight="1">
      <c r="B106" s="56">
        <v>-17401</v>
      </c>
      <c r="C106" s="56">
        <v>-11540</v>
      </c>
      <c r="D106" s="56">
        <v>325</v>
      </c>
      <c r="E106" s="56">
        <v>-8517</v>
      </c>
      <c r="F106" s="56">
        <v>2331</v>
      </c>
      <c r="G106" s="57" t="s">
        <v>93</v>
      </c>
      <c r="H106" s="57" t="s">
        <v>114</v>
      </c>
      <c r="I106" s="58"/>
      <c r="J106" s="58"/>
      <c r="K106" s="58"/>
      <c r="L106" s="58"/>
      <c r="M106" s="58"/>
    </row>
  </sheetData>
  <protectedRanges>
    <protectedRange sqref="F54 M54:M55 M57:M59 F65:F66" name="Cuenta_renta_secundaria_2_1"/>
    <protectedRange sqref="F26:F27" name="Cuenta_explotacion_2_1"/>
    <protectedRange sqref="C16:F16 J10:M11 J13:M13 C14:F14 C25:E27 J36:L39 J41:L42 J44:L46 C44:E46 J54:L55 J57:L59 C60:E60 C54:E54 C75:E75 J85:L87 J91:L92 J89:L89 C102:E102 C104:E105 J94:L94 J62:L66 C62:E67" name="Cuenta_produccion_2_1"/>
  </protectedRanges>
  <conditionalFormatting sqref="F25 B25:B27">
    <cfRule type="cellIs" dxfId="8" priority="1" operator="notEqual">
      <formula>#REF!+#REF!</formula>
    </cfRule>
  </conditionalFormatting>
  <hyperlinks>
    <hyperlink ref="M4" location="Indice!A1" display="indice" xr:uid="{00000000-0004-0000-16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31" customWidth="1"/>
    <col min="2" max="2" width="17.7109375" style="32" customWidth="1"/>
    <col min="3" max="7" width="12.7109375" style="32" customWidth="1"/>
    <col min="8" max="8" width="55.7109375" style="32" customWidth="1"/>
    <col min="9" max="12" width="12.7109375" style="32" customWidth="1"/>
    <col min="13" max="13" width="17.7109375" style="32" customWidth="1"/>
    <col min="14" max="16384" width="11.42578125" style="31"/>
  </cols>
  <sheetData>
    <row r="1" spans="1:13" s="18" customFormat="1" ht="15" customHeight="1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9"/>
    </row>
    <row r="2" spans="1:13" s="24" customFormat="1" ht="29.25" customHeight="1">
      <c r="A2" s="20"/>
      <c r="B2" s="21" t="s">
        <v>181</v>
      </c>
      <c r="C2" s="20"/>
      <c r="D2" s="22"/>
      <c r="E2" s="20"/>
      <c r="F2" s="20"/>
      <c r="G2" s="20"/>
      <c r="H2" s="20"/>
      <c r="I2" s="20"/>
      <c r="J2" s="20"/>
      <c r="K2" s="20"/>
      <c r="L2" s="20"/>
      <c r="M2" s="23"/>
    </row>
    <row r="3" spans="1:13" s="28" customFormat="1" ht="15" customHeight="1">
      <c r="A3" s="25"/>
      <c r="B3" s="26" t="s">
        <v>163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7"/>
    </row>
    <row r="4" spans="1:13" ht="15" customHeight="1">
      <c r="A4" s="5"/>
      <c r="B4" s="29" t="s">
        <v>0</v>
      </c>
      <c r="C4" s="5"/>
      <c r="D4" s="5"/>
      <c r="E4" s="5"/>
      <c r="F4" s="5"/>
      <c r="G4" s="5"/>
      <c r="H4" s="5"/>
      <c r="I4" s="5"/>
      <c r="J4" s="5"/>
      <c r="K4" s="5"/>
      <c r="L4" s="5"/>
      <c r="M4" s="30" t="s">
        <v>121</v>
      </c>
    </row>
    <row r="5" spans="1:13" ht="15" customHeight="1"/>
    <row r="6" spans="1:13" s="33" customFormat="1" ht="18.95" customHeight="1">
      <c r="B6" s="34" t="s">
        <v>1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 s="33" customFormat="1" ht="16.5" customHeight="1">
      <c r="B7" s="35" t="s">
        <v>2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6" t="s">
        <v>3</v>
      </c>
    </row>
    <row r="8" spans="1:13" s="33" customFormat="1" ht="35.1" customHeight="1">
      <c r="B8" s="37" t="s">
        <v>170</v>
      </c>
      <c r="C8" s="38" t="s">
        <v>135</v>
      </c>
      <c r="D8" s="38" t="s">
        <v>134</v>
      </c>
      <c r="E8" s="38" t="s">
        <v>132</v>
      </c>
      <c r="F8" s="38" t="s">
        <v>131</v>
      </c>
      <c r="G8" s="39" t="s">
        <v>4</v>
      </c>
      <c r="H8" s="40" t="s">
        <v>115</v>
      </c>
      <c r="I8" s="38" t="s">
        <v>133</v>
      </c>
      <c r="J8" s="38" t="s">
        <v>132</v>
      </c>
      <c r="K8" s="38" t="s">
        <v>134</v>
      </c>
      <c r="L8" s="38" t="s">
        <v>135</v>
      </c>
      <c r="M8" s="37" t="s">
        <v>170</v>
      </c>
    </row>
    <row r="9" spans="1:13" s="41" customFormat="1" ht="21" customHeight="1">
      <c r="B9" s="42"/>
      <c r="C9" s="42"/>
      <c r="D9" s="42"/>
      <c r="E9" s="42"/>
      <c r="F9" s="42"/>
      <c r="G9" s="43" t="s">
        <v>5</v>
      </c>
      <c r="H9" s="43" t="s">
        <v>6</v>
      </c>
      <c r="I9" s="42">
        <v>894</v>
      </c>
      <c r="J9" s="42">
        <v>1017</v>
      </c>
      <c r="K9" s="42">
        <v>908</v>
      </c>
      <c r="L9" s="42">
        <v>1096</v>
      </c>
      <c r="M9" s="42">
        <v>3915</v>
      </c>
    </row>
    <row r="10" spans="1:13" s="44" customFormat="1" ht="21" customHeight="1">
      <c r="B10" s="45"/>
      <c r="C10" s="45"/>
      <c r="D10" s="45"/>
      <c r="E10" s="45"/>
      <c r="F10" s="45"/>
      <c r="G10" s="46" t="s">
        <v>7</v>
      </c>
      <c r="H10" s="47" t="s">
        <v>8</v>
      </c>
      <c r="I10" s="45">
        <v>15</v>
      </c>
      <c r="J10" s="45">
        <v>14</v>
      </c>
      <c r="K10" s="45">
        <v>15</v>
      </c>
      <c r="L10" s="45">
        <v>20</v>
      </c>
      <c r="M10" s="45">
        <v>64</v>
      </c>
    </row>
    <row r="11" spans="1:13" s="44" customFormat="1" ht="21" customHeight="1">
      <c r="B11" s="45"/>
      <c r="C11" s="45"/>
      <c r="D11" s="45"/>
      <c r="E11" s="45"/>
      <c r="F11" s="45"/>
      <c r="G11" s="46" t="s">
        <v>9</v>
      </c>
      <c r="H11" s="47" t="s">
        <v>10</v>
      </c>
      <c r="I11" s="45">
        <v>2</v>
      </c>
      <c r="J11" s="45">
        <v>3</v>
      </c>
      <c r="K11" s="45">
        <v>2</v>
      </c>
      <c r="L11" s="45">
        <v>3</v>
      </c>
      <c r="M11" s="45">
        <v>10</v>
      </c>
    </row>
    <row r="12" spans="1:13" s="44" customFormat="1" ht="21" customHeight="1">
      <c r="B12" s="45"/>
      <c r="C12" s="45"/>
      <c r="D12" s="45"/>
      <c r="E12" s="45"/>
      <c r="F12" s="45"/>
      <c r="G12" s="46" t="s">
        <v>11</v>
      </c>
      <c r="H12" s="47" t="s">
        <v>103</v>
      </c>
      <c r="I12" s="45">
        <v>877</v>
      </c>
      <c r="J12" s="45">
        <v>1000</v>
      </c>
      <c r="K12" s="45">
        <v>891</v>
      </c>
      <c r="L12" s="45">
        <v>1073</v>
      </c>
      <c r="M12" s="45">
        <v>3841</v>
      </c>
    </row>
    <row r="13" spans="1:13" s="48" customFormat="1" ht="21" customHeight="1">
      <c r="B13" s="49"/>
      <c r="C13" s="49"/>
      <c r="D13" s="49"/>
      <c r="E13" s="49"/>
      <c r="F13" s="49"/>
      <c r="G13" s="50"/>
      <c r="H13" s="51" t="s">
        <v>104</v>
      </c>
      <c r="I13" s="52">
        <v>1</v>
      </c>
      <c r="J13" s="45">
        <v>1</v>
      </c>
      <c r="K13" s="45">
        <v>1</v>
      </c>
      <c r="L13" s="45">
        <v>1</v>
      </c>
      <c r="M13" s="52">
        <v>4</v>
      </c>
    </row>
    <row r="14" spans="1:13" s="41" customFormat="1" ht="21" customHeight="1">
      <c r="B14" s="42">
        <v>1056</v>
      </c>
      <c r="C14" s="42">
        <v>281</v>
      </c>
      <c r="D14" s="42">
        <v>250</v>
      </c>
      <c r="E14" s="42">
        <v>259</v>
      </c>
      <c r="F14" s="42">
        <v>266</v>
      </c>
      <c r="G14" s="43" t="s">
        <v>12</v>
      </c>
      <c r="H14" s="43" t="s">
        <v>13</v>
      </c>
      <c r="I14" s="42"/>
      <c r="J14" s="42"/>
      <c r="K14" s="42"/>
      <c r="L14" s="42"/>
      <c r="M14" s="42"/>
    </row>
    <row r="15" spans="1:13" s="53" customFormat="1" ht="21" customHeight="1">
      <c r="B15" s="54">
        <v>2859</v>
      </c>
      <c r="C15" s="54">
        <v>815</v>
      </c>
      <c r="D15" s="54">
        <v>658</v>
      </c>
      <c r="E15" s="54">
        <v>758</v>
      </c>
      <c r="F15" s="54">
        <v>628</v>
      </c>
      <c r="G15" s="55" t="s">
        <v>105</v>
      </c>
      <c r="H15" s="55" t="s">
        <v>14</v>
      </c>
      <c r="I15" s="54"/>
      <c r="J15" s="54"/>
      <c r="K15" s="54"/>
      <c r="L15" s="54"/>
      <c r="M15" s="54"/>
    </row>
    <row r="16" spans="1:13" s="41" customFormat="1" ht="21" customHeight="1">
      <c r="B16" s="42">
        <v>325</v>
      </c>
      <c r="C16" s="42">
        <v>82</v>
      </c>
      <c r="D16" s="42">
        <v>82</v>
      </c>
      <c r="E16" s="42">
        <v>81</v>
      </c>
      <c r="F16" s="42">
        <v>80</v>
      </c>
      <c r="G16" s="43" t="s">
        <v>94</v>
      </c>
      <c r="H16" s="43" t="s">
        <v>15</v>
      </c>
      <c r="I16" s="42"/>
      <c r="J16" s="42"/>
      <c r="K16" s="42"/>
      <c r="L16" s="42"/>
      <c r="M16" s="42"/>
    </row>
    <row r="17" spans="2:13" s="59" customFormat="1" ht="30.95" customHeight="1">
      <c r="B17" s="56">
        <v>2534</v>
      </c>
      <c r="C17" s="56">
        <v>733</v>
      </c>
      <c r="D17" s="56">
        <v>576</v>
      </c>
      <c r="E17" s="56">
        <v>677</v>
      </c>
      <c r="F17" s="56">
        <v>548</v>
      </c>
      <c r="G17" s="57" t="s">
        <v>16</v>
      </c>
      <c r="H17" s="57" t="s">
        <v>17</v>
      </c>
      <c r="I17" s="58"/>
      <c r="J17" s="58"/>
      <c r="K17" s="58"/>
      <c r="L17" s="58"/>
      <c r="M17" s="58"/>
    </row>
    <row r="18" spans="2:13" ht="18.75" customHeight="1"/>
    <row r="19" spans="2:13" s="33" customFormat="1" ht="18.95" customHeight="1">
      <c r="B19" s="34" t="s">
        <v>18</v>
      </c>
      <c r="C19" s="60"/>
      <c r="D19" s="60"/>
      <c r="E19" s="60"/>
      <c r="F19" s="60"/>
      <c r="G19" s="2"/>
      <c r="H19" s="60"/>
      <c r="I19" s="60"/>
      <c r="J19" s="60"/>
      <c r="K19" s="60"/>
      <c r="L19" s="60"/>
      <c r="M19" s="60"/>
    </row>
    <row r="20" spans="2:13" s="33" customFormat="1" ht="18.95" customHeight="1">
      <c r="B20" s="61" t="s">
        <v>19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</row>
    <row r="21" spans="2:13" s="33" customFormat="1" ht="18.95" customHeight="1">
      <c r="B21" s="63" t="s">
        <v>20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2:13" s="33" customFormat="1" ht="16.5" customHeight="1">
      <c r="B22" s="35" t="s">
        <v>2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6" t="s">
        <v>3</v>
      </c>
    </row>
    <row r="23" spans="2:13" s="33" customFormat="1" ht="35.1" customHeight="1">
      <c r="B23" s="37" t="s">
        <v>170</v>
      </c>
      <c r="C23" s="38" t="s">
        <v>135</v>
      </c>
      <c r="D23" s="38" t="s">
        <v>134</v>
      </c>
      <c r="E23" s="38" t="s">
        <v>132</v>
      </c>
      <c r="F23" s="38" t="s">
        <v>131</v>
      </c>
      <c r="G23" s="39" t="s">
        <v>4</v>
      </c>
      <c r="H23" s="40" t="s">
        <v>115</v>
      </c>
      <c r="I23" s="38" t="s">
        <v>133</v>
      </c>
      <c r="J23" s="38" t="s">
        <v>132</v>
      </c>
      <c r="K23" s="38" t="s">
        <v>134</v>
      </c>
      <c r="L23" s="38" t="s">
        <v>135</v>
      </c>
      <c r="M23" s="37" t="s">
        <v>170</v>
      </c>
    </row>
    <row r="24" spans="2:13" s="53" customFormat="1" ht="21" customHeight="1">
      <c r="B24" s="64"/>
      <c r="C24" s="64"/>
      <c r="D24" s="64"/>
      <c r="E24" s="64"/>
      <c r="F24" s="64"/>
      <c r="G24" s="65" t="s">
        <v>16</v>
      </c>
      <c r="H24" s="66" t="s">
        <v>17</v>
      </c>
      <c r="I24" s="64">
        <v>548</v>
      </c>
      <c r="J24" s="64">
        <v>677</v>
      </c>
      <c r="K24" s="64">
        <v>576</v>
      </c>
      <c r="L24" s="64">
        <v>733</v>
      </c>
      <c r="M24" s="64">
        <v>2534</v>
      </c>
    </row>
    <row r="25" spans="2:13" s="41" customFormat="1" ht="21" customHeight="1">
      <c r="B25" s="42">
        <v>2511</v>
      </c>
      <c r="C25" s="42">
        <v>724</v>
      </c>
      <c r="D25" s="42">
        <v>573</v>
      </c>
      <c r="E25" s="42">
        <v>670</v>
      </c>
      <c r="F25" s="42">
        <v>544</v>
      </c>
      <c r="G25" s="67" t="s">
        <v>21</v>
      </c>
      <c r="H25" s="43" t="s">
        <v>22</v>
      </c>
      <c r="I25" s="42"/>
      <c r="J25" s="42"/>
      <c r="K25" s="42"/>
      <c r="L25" s="42"/>
      <c r="M25" s="42"/>
    </row>
    <row r="26" spans="2:13" s="41" customFormat="1" ht="21" customHeight="1">
      <c r="B26" s="42">
        <v>23</v>
      </c>
      <c r="C26" s="42">
        <v>9</v>
      </c>
      <c r="D26" s="42">
        <v>3</v>
      </c>
      <c r="E26" s="42">
        <v>7</v>
      </c>
      <c r="F26" s="42">
        <v>4</v>
      </c>
      <c r="G26" s="67" t="s">
        <v>23</v>
      </c>
      <c r="H26" s="43" t="s">
        <v>24</v>
      </c>
      <c r="I26" s="42"/>
      <c r="J26" s="42"/>
      <c r="K26" s="42"/>
      <c r="L26" s="42"/>
      <c r="M26" s="42"/>
    </row>
    <row r="27" spans="2:13" s="41" customFormat="1" ht="21" customHeight="1">
      <c r="B27" s="68">
        <v>0</v>
      </c>
      <c r="C27" s="68">
        <v>0</v>
      </c>
      <c r="D27" s="68">
        <v>0</v>
      </c>
      <c r="E27" s="68">
        <v>0</v>
      </c>
      <c r="F27" s="68">
        <v>0</v>
      </c>
      <c r="G27" s="67" t="s">
        <v>25</v>
      </c>
      <c r="H27" s="43" t="s">
        <v>26</v>
      </c>
      <c r="I27" s="42"/>
      <c r="J27" s="42"/>
      <c r="K27" s="42"/>
      <c r="L27" s="42"/>
      <c r="M27" s="42"/>
    </row>
    <row r="28" spans="2:13" s="59" customFormat="1" ht="30.95" customHeight="1"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69" t="s">
        <v>27</v>
      </c>
      <c r="H28" s="57" t="s">
        <v>28</v>
      </c>
      <c r="I28" s="58"/>
      <c r="J28" s="58"/>
      <c r="K28" s="58"/>
      <c r="L28" s="58"/>
      <c r="M28" s="58"/>
    </row>
    <row r="29" spans="2:13" ht="18.95" customHeight="1">
      <c r="B29" s="70"/>
      <c r="C29" s="70"/>
      <c r="D29" s="70"/>
      <c r="E29" s="70"/>
      <c r="F29" s="70"/>
      <c r="G29" s="71"/>
      <c r="H29" s="70"/>
      <c r="I29" s="72"/>
      <c r="J29" s="72"/>
      <c r="K29" s="72"/>
      <c r="L29" s="72"/>
      <c r="M29" s="72"/>
    </row>
    <row r="30" spans="2:13" s="33" customFormat="1" ht="18.95" customHeight="1">
      <c r="B30" s="74" t="s">
        <v>29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</row>
    <row r="31" spans="2:13" s="33" customFormat="1" ht="17.100000000000001" customHeight="1">
      <c r="B31" s="35" t="s">
        <v>2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6" t="s">
        <v>3</v>
      </c>
    </row>
    <row r="32" spans="2:13" s="33" customFormat="1" ht="35.1" customHeight="1">
      <c r="B32" s="37" t="s">
        <v>170</v>
      </c>
      <c r="C32" s="38" t="s">
        <v>135</v>
      </c>
      <c r="D32" s="38" t="s">
        <v>134</v>
      </c>
      <c r="E32" s="38" t="s">
        <v>132</v>
      </c>
      <c r="F32" s="38" t="s">
        <v>131</v>
      </c>
      <c r="G32" s="39" t="s">
        <v>4</v>
      </c>
      <c r="H32" s="40" t="s">
        <v>115</v>
      </c>
      <c r="I32" s="38" t="s">
        <v>133</v>
      </c>
      <c r="J32" s="38" t="s">
        <v>132</v>
      </c>
      <c r="K32" s="38" t="s">
        <v>134</v>
      </c>
      <c r="L32" s="38" t="s">
        <v>135</v>
      </c>
      <c r="M32" s="37" t="s">
        <v>170</v>
      </c>
    </row>
    <row r="33" spans="2:13" s="53" customFormat="1" ht="21" customHeight="1">
      <c r="B33" s="75"/>
      <c r="C33" s="75"/>
      <c r="D33" s="75"/>
      <c r="E33" s="75"/>
      <c r="F33" s="75"/>
      <c r="G33" s="76" t="s">
        <v>27</v>
      </c>
      <c r="H33" s="77" t="s">
        <v>28</v>
      </c>
      <c r="I33" s="64">
        <v>0</v>
      </c>
      <c r="J33" s="64">
        <v>0</v>
      </c>
      <c r="K33" s="64">
        <v>0</v>
      </c>
      <c r="L33" s="64">
        <v>0</v>
      </c>
      <c r="M33" s="64">
        <v>0</v>
      </c>
    </row>
    <row r="34" spans="2:13" s="41" customFormat="1" ht="21" customHeight="1">
      <c r="B34" s="42"/>
      <c r="C34" s="42"/>
      <c r="D34" s="42"/>
      <c r="E34" s="42"/>
      <c r="F34" s="42"/>
      <c r="G34" s="67" t="s">
        <v>30</v>
      </c>
      <c r="H34" s="43" t="s">
        <v>116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</row>
    <row r="35" spans="2:13" s="44" customFormat="1" ht="21" customHeight="1">
      <c r="B35" s="45"/>
      <c r="C35" s="45"/>
      <c r="D35" s="45"/>
      <c r="E35" s="45"/>
      <c r="F35" s="45"/>
      <c r="G35" s="78" t="s">
        <v>31</v>
      </c>
      <c r="H35" s="47" t="s">
        <v>32</v>
      </c>
      <c r="I35" s="45">
        <v>0</v>
      </c>
      <c r="J35" s="45">
        <v>0</v>
      </c>
      <c r="K35" s="45">
        <v>0</v>
      </c>
      <c r="L35" s="45">
        <v>0</v>
      </c>
      <c r="M35" s="45">
        <v>0</v>
      </c>
    </row>
    <row r="36" spans="2:13" s="44" customFormat="1" ht="21" customHeight="1">
      <c r="B36" s="45"/>
      <c r="C36" s="45"/>
      <c r="D36" s="45"/>
      <c r="E36" s="45"/>
      <c r="F36" s="45"/>
      <c r="G36" s="47" t="s">
        <v>33</v>
      </c>
      <c r="H36" s="79" t="s">
        <v>34</v>
      </c>
      <c r="I36" s="45">
        <v>0</v>
      </c>
      <c r="J36" s="45">
        <v>0</v>
      </c>
      <c r="K36" s="45">
        <v>0</v>
      </c>
      <c r="L36" s="45">
        <v>0</v>
      </c>
      <c r="M36" s="45">
        <v>0</v>
      </c>
    </row>
    <row r="37" spans="2:13" s="44" customFormat="1" ht="21" customHeight="1">
      <c r="B37" s="45"/>
      <c r="C37" s="45"/>
      <c r="D37" s="45"/>
      <c r="E37" s="45"/>
      <c r="F37" s="45"/>
      <c r="G37" s="47" t="s">
        <v>35</v>
      </c>
      <c r="H37" s="79" t="s">
        <v>117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</row>
    <row r="38" spans="2:13" s="44" customFormat="1" ht="21" customHeight="1">
      <c r="B38" s="45"/>
      <c r="C38" s="45"/>
      <c r="D38" s="45"/>
      <c r="E38" s="45"/>
      <c r="F38" s="45"/>
      <c r="G38" s="47" t="s">
        <v>36</v>
      </c>
      <c r="H38" s="47" t="s">
        <v>118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</row>
    <row r="39" spans="2:13" s="44" customFormat="1" ht="21" customHeight="1">
      <c r="B39" s="45"/>
      <c r="C39" s="45"/>
      <c r="D39" s="45"/>
      <c r="E39" s="45"/>
      <c r="F39" s="45"/>
      <c r="G39" s="47" t="s">
        <v>23</v>
      </c>
      <c r="H39" s="47" t="s">
        <v>24</v>
      </c>
      <c r="I39" s="45">
        <v>0</v>
      </c>
      <c r="J39" s="45">
        <v>0</v>
      </c>
      <c r="K39" s="45">
        <v>0</v>
      </c>
      <c r="L39" s="45">
        <v>0</v>
      </c>
      <c r="M39" s="45">
        <v>0</v>
      </c>
    </row>
    <row r="40" spans="2:13" s="41" customFormat="1" ht="21" customHeight="1">
      <c r="B40" s="42"/>
      <c r="C40" s="42"/>
      <c r="D40" s="42"/>
      <c r="E40" s="42"/>
      <c r="F40" s="42"/>
      <c r="G40" s="67" t="s">
        <v>37</v>
      </c>
      <c r="H40" s="43" t="s">
        <v>38</v>
      </c>
      <c r="I40" s="42">
        <v>-435</v>
      </c>
      <c r="J40" s="42">
        <v>-464</v>
      </c>
      <c r="K40" s="42">
        <v>-582</v>
      </c>
      <c r="L40" s="42">
        <v>-697</v>
      </c>
      <c r="M40" s="42">
        <v>-2178</v>
      </c>
    </row>
    <row r="41" spans="2:13" s="44" customFormat="1" ht="21" customHeight="1">
      <c r="B41" s="45"/>
      <c r="C41" s="45"/>
      <c r="D41" s="45"/>
      <c r="E41" s="45"/>
      <c r="F41" s="45"/>
      <c r="G41" s="47" t="s">
        <v>39</v>
      </c>
      <c r="H41" s="47" t="s">
        <v>40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</row>
    <row r="42" spans="2:13" s="44" customFormat="1" ht="21" customHeight="1">
      <c r="B42" s="45"/>
      <c r="C42" s="45"/>
      <c r="D42" s="45"/>
      <c r="E42" s="45"/>
      <c r="F42" s="45"/>
      <c r="G42" s="47" t="s">
        <v>25</v>
      </c>
      <c r="H42" s="47" t="s">
        <v>26</v>
      </c>
      <c r="I42" s="45">
        <v>-435</v>
      </c>
      <c r="J42" s="45">
        <v>-464</v>
      </c>
      <c r="K42" s="45">
        <v>-582</v>
      </c>
      <c r="L42" s="45">
        <v>-697</v>
      </c>
      <c r="M42" s="45">
        <v>-2178</v>
      </c>
    </row>
    <row r="43" spans="2:13" s="41" customFormat="1" ht="21" customHeight="1">
      <c r="B43" s="42">
        <v>0</v>
      </c>
      <c r="C43" s="42">
        <v>0</v>
      </c>
      <c r="D43" s="42">
        <v>0</v>
      </c>
      <c r="E43" s="42">
        <v>0</v>
      </c>
      <c r="F43" s="42">
        <v>0</v>
      </c>
      <c r="G43" s="67" t="s">
        <v>41</v>
      </c>
      <c r="H43" s="43" t="s">
        <v>42</v>
      </c>
      <c r="I43" s="42">
        <v>240</v>
      </c>
      <c r="J43" s="42">
        <v>186</v>
      </c>
      <c r="K43" s="42">
        <v>151</v>
      </c>
      <c r="L43" s="42">
        <v>148</v>
      </c>
      <c r="M43" s="42">
        <v>725</v>
      </c>
    </row>
    <row r="44" spans="2:13" s="44" customFormat="1" ht="21" customHeight="1">
      <c r="B44" s="45">
        <v>0</v>
      </c>
      <c r="C44" s="80">
        <v>0</v>
      </c>
      <c r="D44" s="80">
        <v>0</v>
      </c>
      <c r="E44" s="80">
        <v>0</v>
      </c>
      <c r="F44" s="80">
        <v>0</v>
      </c>
      <c r="G44" s="47" t="s">
        <v>43</v>
      </c>
      <c r="H44" s="47" t="s">
        <v>106</v>
      </c>
      <c r="I44" s="45">
        <v>240</v>
      </c>
      <c r="J44" s="45">
        <v>186</v>
      </c>
      <c r="K44" s="45">
        <v>151</v>
      </c>
      <c r="L44" s="45">
        <v>148</v>
      </c>
      <c r="M44" s="80">
        <v>725</v>
      </c>
    </row>
    <row r="45" spans="2:13" s="44" customFormat="1" ht="21" customHeight="1">
      <c r="B45" s="45"/>
      <c r="C45" s="42"/>
      <c r="D45" s="42"/>
      <c r="E45" s="42"/>
      <c r="F45" s="42"/>
      <c r="G45" s="47" t="s">
        <v>44</v>
      </c>
      <c r="H45" s="47" t="s">
        <v>45</v>
      </c>
      <c r="I45" s="45">
        <v>0</v>
      </c>
      <c r="J45" s="45">
        <v>0</v>
      </c>
      <c r="K45" s="45">
        <v>0</v>
      </c>
      <c r="L45" s="45">
        <v>0</v>
      </c>
      <c r="M45" s="80">
        <v>0</v>
      </c>
    </row>
    <row r="46" spans="2:13" s="44" customFormat="1" ht="21" customHeight="1">
      <c r="B46" s="45">
        <v>0</v>
      </c>
      <c r="C46" s="80">
        <v>0</v>
      </c>
      <c r="D46" s="80">
        <v>0</v>
      </c>
      <c r="E46" s="80">
        <v>0</v>
      </c>
      <c r="F46" s="80">
        <v>0</v>
      </c>
      <c r="G46" s="47" t="s">
        <v>46</v>
      </c>
      <c r="H46" s="47" t="s">
        <v>47</v>
      </c>
      <c r="I46" s="80">
        <v>0</v>
      </c>
      <c r="J46" s="45">
        <v>0</v>
      </c>
      <c r="K46" s="45">
        <v>0</v>
      </c>
      <c r="L46" s="45">
        <v>0</v>
      </c>
      <c r="M46" s="80">
        <v>0</v>
      </c>
    </row>
    <row r="47" spans="2:13" s="59" customFormat="1" ht="30.95" customHeight="1">
      <c r="B47" s="56">
        <v>-1453</v>
      </c>
      <c r="C47" s="56">
        <v>-549</v>
      </c>
      <c r="D47" s="56">
        <v>-431</v>
      </c>
      <c r="E47" s="56">
        <v>-278</v>
      </c>
      <c r="F47" s="56">
        <v>-195</v>
      </c>
      <c r="G47" s="69" t="s">
        <v>48</v>
      </c>
      <c r="H47" s="57" t="s">
        <v>49</v>
      </c>
      <c r="I47" s="58"/>
      <c r="J47" s="58"/>
      <c r="K47" s="58"/>
      <c r="L47" s="58"/>
      <c r="M47" s="58"/>
    </row>
    <row r="48" spans="2:13" ht="18.95" customHeight="1">
      <c r="B48" s="70"/>
      <c r="C48" s="70"/>
      <c r="D48" s="70"/>
      <c r="E48" s="70"/>
      <c r="F48" s="70"/>
      <c r="G48" s="71"/>
      <c r="H48" s="70"/>
      <c r="I48" s="72"/>
      <c r="J48" s="72"/>
      <c r="K48" s="72"/>
      <c r="L48" s="72"/>
      <c r="M48" s="72"/>
    </row>
    <row r="49" spans="2:13" s="33" customFormat="1" ht="18.95" customHeight="1">
      <c r="B49" s="81" t="s">
        <v>50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</row>
    <row r="50" spans="2:13" s="33" customFormat="1" ht="17.100000000000001" customHeight="1">
      <c r="B50" s="35" t="s">
        <v>2</v>
      </c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6" t="s">
        <v>3</v>
      </c>
    </row>
    <row r="51" spans="2:13" s="33" customFormat="1" ht="35.1" customHeight="1">
      <c r="B51" s="37" t="s">
        <v>170</v>
      </c>
      <c r="C51" s="38" t="s">
        <v>135</v>
      </c>
      <c r="D51" s="38" t="s">
        <v>134</v>
      </c>
      <c r="E51" s="38" t="s">
        <v>132</v>
      </c>
      <c r="F51" s="38" t="s">
        <v>131</v>
      </c>
      <c r="G51" s="39" t="s">
        <v>4</v>
      </c>
      <c r="H51" s="40" t="s">
        <v>115</v>
      </c>
      <c r="I51" s="38" t="s">
        <v>133</v>
      </c>
      <c r="J51" s="38" t="s">
        <v>132</v>
      </c>
      <c r="K51" s="38" t="s">
        <v>134</v>
      </c>
      <c r="L51" s="38" t="s">
        <v>135</v>
      </c>
      <c r="M51" s="37" t="s">
        <v>170</v>
      </c>
    </row>
    <row r="52" spans="2:13" s="53" customFormat="1" ht="21" customHeight="1">
      <c r="B52" s="75"/>
      <c r="C52" s="75"/>
      <c r="D52" s="75"/>
      <c r="E52" s="75"/>
      <c r="F52" s="75"/>
      <c r="G52" s="76" t="s">
        <v>48</v>
      </c>
      <c r="H52" s="77" t="s">
        <v>49</v>
      </c>
      <c r="I52" s="64">
        <v>-195</v>
      </c>
      <c r="J52" s="64">
        <v>-278</v>
      </c>
      <c r="K52" s="64">
        <v>-431</v>
      </c>
      <c r="L52" s="64">
        <v>-549</v>
      </c>
      <c r="M52" s="64">
        <v>-1453</v>
      </c>
    </row>
    <row r="53" spans="2:13" s="41" customFormat="1" ht="21" customHeight="1">
      <c r="B53" s="42">
        <v>0</v>
      </c>
      <c r="C53" s="42">
        <v>0</v>
      </c>
      <c r="D53" s="42">
        <v>0</v>
      </c>
      <c r="E53" s="42">
        <v>0</v>
      </c>
      <c r="F53" s="42">
        <v>0</v>
      </c>
      <c r="G53" s="67" t="s">
        <v>51</v>
      </c>
      <c r="H53" s="43" t="s">
        <v>52</v>
      </c>
      <c r="I53" s="42">
        <v>0</v>
      </c>
      <c r="J53" s="42">
        <v>0</v>
      </c>
      <c r="K53" s="42">
        <v>0</v>
      </c>
      <c r="L53" s="42">
        <v>0</v>
      </c>
      <c r="M53" s="42">
        <v>0</v>
      </c>
    </row>
    <row r="54" spans="2:13" s="44" customFormat="1" ht="21" customHeight="1">
      <c r="B54" s="45">
        <v>0</v>
      </c>
      <c r="C54" s="80">
        <v>0</v>
      </c>
      <c r="D54" s="80">
        <v>0</v>
      </c>
      <c r="E54" s="80">
        <v>0</v>
      </c>
      <c r="F54" s="45">
        <v>0</v>
      </c>
      <c r="G54" s="78" t="s">
        <v>53</v>
      </c>
      <c r="H54" s="47" t="s">
        <v>54</v>
      </c>
      <c r="I54" s="45">
        <v>0</v>
      </c>
      <c r="J54" s="45">
        <v>0</v>
      </c>
      <c r="K54" s="45">
        <v>0</v>
      </c>
      <c r="L54" s="45">
        <v>0</v>
      </c>
      <c r="M54" s="45">
        <v>0</v>
      </c>
    </row>
    <row r="55" spans="2:13" s="44" customFormat="1" ht="21" customHeight="1">
      <c r="B55" s="45"/>
      <c r="C55" s="45"/>
      <c r="D55" s="45"/>
      <c r="E55" s="45"/>
      <c r="F55" s="45"/>
      <c r="G55" s="78" t="s">
        <v>55</v>
      </c>
      <c r="H55" s="47" t="s">
        <v>56</v>
      </c>
      <c r="I55" s="45">
        <v>0</v>
      </c>
      <c r="J55" s="45">
        <v>0</v>
      </c>
      <c r="K55" s="45">
        <v>0</v>
      </c>
      <c r="L55" s="45">
        <v>0</v>
      </c>
      <c r="M55" s="45">
        <v>0</v>
      </c>
    </row>
    <row r="56" spans="2:13" s="41" customFormat="1" ht="21" customHeight="1">
      <c r="B56" s="42"/>
      <c r="C56" s="42"/>
      <c r="D56" s="42"/>
      <c r="E56" s="42"/>
      <c r="F56" s="42"/>
      <c r="G56" s="67" t="s">
        <v>57</v>
      </c>
      <c r="H56" s="43" t="s">
        <v>107</v>
      </c>
      <c r="I56" s="42">
        <v>32081</v>
      </c>
      <c r="J56" s="42">
        <v>32727</v>
      </c>
      <c r="K56" s="42">
        <v>33426</v>
      </c>
      <c r="L56" s="42">
        <v>33604</v>
      </c>
      <c r="M56" s="42">
        <v>131838</v>
      </c>
    </row>
    <row r="57" spans="2:13" s="44" customFormat="1" ht="21" customHeight="1">
      <c r="B57" s="45"/>
      <c r="C57" s="45"/>
      <c r="D57" s="45"/>
      <c r="E57" s="45"/>
      <c r="F57" s="45"/>
      <c r="G57" s="78" t="s">
        <v>58</v>
      </c>
      <c r="H57" s="47" t="s">
        <v>98</v>
      </c>
      <c r="I57" s="45">
        <v>23083</v>
      </c>
      <c r="J57" s="45">
        <v>23820</v>
      </c>
      <c r="K57" s="45">
        <v>24305</v>
      </c>
      <c r="L57" s="45">
        <v>24340</v>
      </c>
      <c r="M57" s="45">
        <v>95548</v>
      </c>
    </row>
    <row r="58" spans="2:13" s="44" customFormat="1" ht="21" customHeight="1">
      <c r="B58" s="45"/>
      <c r="C58" s="45"/>
      <c r="D58" s="45"/>
      <c r="E58" s="45"/>
      <c r="F58" s="45"/>
      <c r="G58" s="78" t="s">
        <v>59</v>
      </c>
      <c r="H58" s="47" t="s">
        <v>99</v>
      </c>
      <c r="I58" s="45">
        <v>3</v>
      </c>
      <c r="J58" s="45">
        <v>2</v>
      </c>
      <c r="K58" s="45">
        <v>14</v>
      </c>
      <c r="L58" s="45">
        <v>6</v>
      </c>
      <c r="M58" s="45">
        <v>25</v>
      </c>
    </row>
    <row r="59" spans="2:13" s="44" customFormat="1" ht="21" customHeight="1">
      <c r="B59" s="45"/>
      <c r="C59" s="45"/>
      <c r="D59" s="45"/>
      <c r="E59" s="45"/>
      <c r="F59" s="45"/>
      <c r="G59" s="78" t="s">
        <v>100</v>
      </c>
      <c r="H59" s="47" t="s">
        <v>102</v>
      </c>
      <c r="I59" s="45">
        <v>8995</v>
      </c>
      <c r="J59" s="45">
        <v>8905</v>
      </c>
      <c r="K59" s="45">
        <v>9107</v>
      </c>
      <c r="L59" s="45">
        <v>9258</v>
      </c>
      <c r="M59" s="45">
        <v>36265</v>
      </c>
    </row>
    <row r="60" spans="2:13" s="41" customFormat="1" ht="31.5" customHeight="1">
      <c r="B60" s="42">
        <v>154931</v>
      </c>
      <c r="C60" s="42">
        <v>43572</v>
      </c>
      <c r="D60" s="42">
        <v>34362</v>
      </c>
      <c r="E60" s="42">
        <v>42865</v>
      </c>
      <c r="F60" s="42">
        <v>34132</v>
      </c>
      <c r="G60" s="67" t="s">
        <v>60</v>
      </c>
      <c r="H60" s="82" t="s">
        <v>119</v>
      </c>
      <c r="I60" s="42"/>
      <c r="J60" s="42"/>
      <c r="K60" s="42"/>
      <c r="L60" s="42"/>
      <c r="M60" s="42"/>
    </row>
    <row r="61" spans="2:13" s="41" customFormat="1" ht="21" customHeight="1">
      <c r="B61" s="45">
        <v>3848</v>
      </c>
      <c r="C61" s="42">
        <v>1765</v>
      </c>
      <c r="D61" s="42">
        <v>1357</v>
      </c>
      <c r="E61" s="42">
        <v>367</v>
      </c>
      <c r="F61" s="42">
        <v>359</v>
      </c>
      <c r="G61" s="67" t="s">
        <v>61</v>
      </c>
      <c r="H61" s="43" t="s">
        <v>62</v>
      </c>
      <c r="I61" s="42">
        <v>4940</v>
      </c>
      <c r="J61" s="42">
        <v>4314</v>
      </c>
      <c r="K61" s="42">
        <v>3175</v>
      </c>
      <c r="L61" s="42">
        <v>3343</v>
      </c>
      <c r="M61" s="42">
        <v>15772</v>
      </c>
    </row>
    <row r="62" spans="2:13" s="44" customFormat="1" ht="21" customHeight="1">
      <c r="B62" s="45">
        <v>2</v>
      </c>
      <c r="C62" s="80">
        <v>1</v>
      </c>
      <c r="D62" s="80">
        <v>0</v>
      </c>
      <c r="E62" s="80">
        <v>1</v>
      </c>
      <c r="F62" s="45">
        <v>0</v>
      </c>
      <c r="G62" s="78" t="s">
        <v>63</v>
      </c>
      <c r="H62" s="47" t="s">
        <v>64</v>
      </c>
      <c r="I62" s="45">
        <v>0</v>
      </c>
      <c r="J62" s="45">
        <v>0</v>
      </c>
      <c r="K62" s="45">
        <v>0</v>
      </c>
      <c r="L62" s="45">
        <v>0</v>
      </c>
      <c r="M62" s="45">
        <v>0</v>
      </c>
    </row>
    <row r="63" spans="2:13" s="44" customFormat="1" ht="21" customHeight="1">
      <c r="B63" s="45">
        <v>0</v>
      </c>
      <c r="C63" s="80">
        <v>0</v>
      </c>
      <c r="D63" s="80">
        <v>0</v>
      </c>
      <c r="E63" s="80">
        <v>0</v>
      </c>
      <c r="F63" s="45">
        <v>0</v>
      </c>
      <c r="G63" s="78" t="s">
        <v>65</v>
      </c>
      <c r="H63" s="47" t="s">
        <v>66</v>
      </c>
      <c r="I63" s="45">
        <v>0</v>
      </c>
      <c r="J63" s="45">
        <v>0</v>
      </c>
      <c r="K63" s="45">
        <v>0</v>
      </c>
      <c r="L63" s="45">
        <v>0</v>
      </c>
      <c r="M63" s="45">
        <v>0</v>
      </c>
    </row>
    <row r="64" spans="2:13" s="44" customFormat="1" ht="21" customHeight="1">
      <c r="B64" s="45">
        <v>3833</v>
      </c>
      <c r="C64" s="80">
        <v>1754</v>
      </c>
      <c r="D64" s="80">
        <v>1356</v>
      </c>
      <c r="E64" s="80">
        <v>364</v>
      </c>
      <c r="F64" s="45">
        <v>359</v>
      </c>
      <c r="G64" s="78" t="s">
        <v>67</v>
      </c>
      <c r="H64" s="47" t="s">
        <v>120</v>
      </c>
      <c r="I64" s="45">
        <v>4734</v>
      </c>
      <c r="J64" s="45">
        <v>4162</v>
      </c>
      <c r="K64" s="45">
        <v>3046</v>
      </c>
      <c r="L64" s="45">
        <v>2950</v>
      </c>
      <c r="M64" s="45">
        <v>14892</v>
      </c>
    </row>
    <row r="65" spans="2:13" s="44" customFormat="1" ht="21" customHeight="1">
      <c r="B65" s="45">
        <v>0</v>
      </c>
      <c r="C65" s="80">
        <v>0</v>
      </c>
      <c r="D65" s="80">
        <v>0</v>
      </c>
      <c r="E65" s="80">
        <v>0</v>
      </c>
      <c r="F65" s="45">
        <v>0</v>
      </c>
      <c r="G65" s="78" t="s">
        <v>68</v>
      </c>
      <c r="H65" s="47" t="s">
        <v>69</v>
      </c>
      <c r="I65" s="45">
        <v>2</v>
      </c>
      <c r="J65" s="45">
        <v>0</v>
      </c>
      <c r="K65" s="45">
        <v>1</v>
      </c>
      <c r="L65" s="45">
        <v>287</v>
      </c>
      <c r="M65" s="45">
        <v>290</v>
      </c>
    </row>
    <row r="66" spans="2:13" s="44" customFormat="1" ht="21" customHeight="1">
      <c r="B66" s="45">
        <v>13</v>
      </c>
      <c r="C66" s="80">
        <v>10</v>
      </c>
      <c r="D66" s="80">
        <v>1</v>
      </c>
      <c r="E66" s="80">
        <v>2</v>
      </c>
      <c r="F66" s="45">
        <v>0</v>
      </c>
      <c r="G66" s="47" t="s">
        <v>70</v>
      </c>
      <c r="H66" s="47" t="s">
        <v>71</v>
      </c>
      <c r="I66" s="45">
        <v>204</v>
      </c>
      <c r="J66" s="45">
        <v>152</v>
      </c>
      <c r="K66" s="45">
        <v>128</v>
      </c>
      <c r="L66" s="45">
        <v>106</v>
      </c>
      <c r="M66" s="45">
        <v>590</v>
      </c>
    </row>
    <row r="67" spans="2:13" s="73" customFormat="1" ht="21" customHeight="1">
      <c r="B67" s="45">
        <v>0</v>
      </c>
      <c r="C67" s="80">
        <v>0</v>
      </c>
      <c r="D67" s="80">
        <v>0</v>
      </c>
      <c r="E67" s="80">
        <v>0</v>
      </c>
      <c r="F67" s="45">
        <v>0</v>
      </c>
      <c r="G67" s="47" t="s">
        <v>95</v>
      </c>
      <c r="H67" s="47" t="s">
        <v>96</v>
      </c>
      <c r="I67" s="83"/>
      <c r="J67" s="83"/>
      <c r="K67" s="83"/>
      <c r="L67" s="83"/>
      <c r="M67" s="83"/>
    </row>
    <row r="68" spans="2:13" s="59" customFormat="1" ht="30.95" customHeight="1">
      <c r="B68" s="56">
        <v>-12622</v>
      </c>
      <c r="C68" s="56">
        <v>-8939</v>
      </c>
      <c r="D68" s="56">
        <v>451</v>
      </c>
      <c r="E68" s="56">
        <v>-6469</v>
      </c>
      <c r="F68" s="56">
        <v>2335</v>
      </c>
      <c r="G68" s="69" t="s">
        <v>72</v>
      </c>
      <c r="H68" s="69" t="s">
        <v>73</v>
      </c>
      <c r="I68" s="56"/>
      <c r="J68" s="56"/>
      <c r="K68" s="56"/>
      <c r="L68" s="56"/>
      <c r="M68" s="56"/>
    </row>
    <row r="69" spans="2:13" ht="18.95" customHeight="1">
      <c r="B69" s="70"/>
      <c r="C69" s="70"/>
      <c r="D69" s="70"/>
      <c r="E69" s="70"/>
      <c r="F69" s="70"/>
      <c r="G69" s="71"/>
      <c r="H69" s="70"/>
      <c r="I69" s="72"/>
      <c r="J69" s="72"/>
      <c r="K69" s="72"/>
      <c r="L69" s="72"/>
      <c r="M69" s="72"/>
    </row>
    <row r="70" spans="2:13" s="33" customFormat="1" ht="18.95" customHeight="1">
      <c r="B70" s="62" t="s">
        <v>74</v>
      </c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</row>
    <row r="71" spans="2:13" s="33" customFormat="1" ht="18.95" customHeight="1">
      <c r="B71" s="74" t="s">
        <v>75</v>
      </c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</row>
    <row r="72" spans="2:13" s="33" customFormat="1" ht="17.100000000000001" customHeight="1">
      <c r="B72" s="35" t="s">
        <v>2</v>
      </c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6" t="s">
        <v>3</v>
      </c>
    </row>
    <row r="73" spans="2:13" s="33" customFormat="1" ht="35.1" customHeight="1">
      <c r="B73" s="37" t="s">
        <v>170</v>
      </c>
      <c r="C73" s="38" t="s">
        <v>135</v>
      </c>
      <c r="D73" s="38" t="s">
        <v>134</v>
      </c>
      <c r="E73" s="38" t="s">
        <v>132</v>
      </c>
      <c r="F73" s="38" t="s">
        <v>131</v>
      </c>
      <c r="G73" s="39" t="s">
        <v>4</v>
      </c>
      <c r="H73" s="40" t="s">
        <v>115</v>
      </c>
      <c r="I73" s="38" t="s">
        <v>133</v>
      </c>
      <c r="J73" s="38" t="s">
        <v>132</v>
      </c>
      <c r="K73" s="38" t="s">
        <v>134</v>
      </c>
      <c r="L73" s="38" t="s">
        <v>135</v>
      </c>
      <c r="M73" s="37" t="s">
        <v>170</v>
      </c>
    </row>
    <row r="74" spans="2:13" s="53" customFormat="1" ht="21" customHeight="1">
      <c r="B74" s="75"/>
      <c r="C74" s="75"/>
      <c r="D74" s="75"/>
      <c r="E74" s="75"/>
      <c r="F74" s="75"/>
      <c r="G74" s="76" t="s">
        <v>72</v>
      </c>
      <c r="H74" s="77" t="s">
        <v>73</v>
      </c>
      <c r="I74" s="64">
        <v>2335</v>
      </c>
      <c r="J74" s="64">
        <v>-6469</v>
      </c>
      <c r="K74" s="64">
        <v>451</v>
      </c>
      <c r="L74" s="64">
        <v>-8939</v>
      </c>
      <c r="M74" s="64">
        <v>-12622</v>
      </c>
    </row>
    <row r="75" spans="2:13" s="41" customFormat="1" ht="21" customHeight="1">
      <c r="B75" s="42">
        <v>4394</v>
      </c>
      <c r="C75" s="42">
        <v>1236</v>
      </c>
      <c r="D75" s="42">
        <v>1006</v>
      </c>
      <c r="E75" s="42">
        <v>1160</v>
      </c>
      <c r="F75" s="42">
        <v>992</v>
      </c>
      <c r="G75" s="67" t="s">
        <v>76</v>
      </c>
      <c r="H75" s="43" t="s">
        <v>77</v>
      </c>
      <c r="I75" s="42"/>
      <c r="J75" s="42"/>
      <c r="K75" s="42"/>
      <c r="L75" s="42"/>
      <c r="M75" s="42"/>
    </row>
    <row r="76" spans="2:13" s="59" customFormat="1" ht="30.95" customHeight="1">
      <c r="B76" s="56">
        <v>-17016</v>
      </c>
      <c r="C76" s="56">
        <v>-10175</v>
      </c>
      <c r="D76" s="56">
        <v>-555</v>
      </c>
      <c r="E76" s="56">
        <v>-7629</v>
      </c>
      <c r="F76" s="56">
        <v>1343</v>
      </c>
      <c r="G76" s="69" t="s">
        <v>78</v>
      </c>
      <c r="H76" s="57" t="s">
        <v>79</v>
      </c>
      <c r="I76" s="56"/>
      <c r="J76" s="56"/>
      <c r="K76" s="56"/>
      <c r="L76" s="56"/>
      <c r="M76" s="56"/>
    </row>
    <row r="77" spans="2:13" ht="18.95" customHeight="1"/>
    <row r="78" spans="2:13" s="33" customFormat="1" ht="18.95" customHeight="1">
      <c r="B78" s="60" t="s">
        <v>80</v>
      </c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</row>
    <row r="79" spans="2:13" s="33" customFormat="1" ht="18.95" customHeight="1">
      <c r="B79" s="62" t="s">
        <v>81</v>
      </c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</row>
    <row r="80" spans="2:13" s="33" customFormat="1" ht="18.95" customHeight="1">
      <c r="B80" s="74" t="s">
        <v>82</v>
      </c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</row>
    <row r="81" spans="2:13" s="33" customFormat="1" ht="17.100000000000001" customHeight="1">
      <c r="B81" s="35" t="s">
        <v>83</v>
      </c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6" t="s">
        <v>84</v>
      </c>
    </row>
    <row r="82" spans="2:13" s="33" customFormat="1" ht="35.1" customHeight="1">
      <c r="B82" s="37" t="s">
        <v>170</v>
      </c>
      <c r="C82" s="38" t="s">
        <v>135</v>
      </c>
      <c r="D82" s="38" t="s">
        <v>134</v>
      </c>
      <c r="E82" s="38" t="s">
        <v>132</v>
      </c>
      <c r="F82" s="38" t="s">
        <v>131</v>
      </c>
      <c r="G82" s="39" t="s">
        <v>4</v>
      </c>
      <c r="H82" s="40" t="s">
        <v>115</v>
      </c>
      <c r="I82" s="38" t="s">
        <v>133</v>
      </c>
      <c r="J82" s="38" t="s">
        <v>132</v>
      </c>
      <c r="K82" s="38" t="s">
        <v>134</v>
      </c>
      <c r="L82" s="38" t="s">
        <v>135</v>
      </c>
      <c r="M82" s="37" t="s">
        <v>170</v>
      </c>
    </row>
    <row r="83" spans="2:13" s="53" customFormat="1" ht="21" customHeight="1">
      <c r="B83" s="75"/>
      <c r="C83" s="75"/>
      <c r="D83" s="75"/>
      <c r="E83" s="75"/>
      <c r="F83" s="75"/>
      <c r="G83" s="77" t="s">
        <v>78</v>
      </c>
      <c r="H83" s="77" t="s">
        <v>79</v>
      </c>
      <c r="I83" s="64">
        <v>1343</v>
      </c>
      <c r="J83" s="64">
        <v>-7629</v>
      </c>
      <c r="K83" s="64">
        <v>-555</v>
      </c>
      <c r="L83" s="64">
        <v>-10175</v>
      </c>
      <c r="M83" s="64">
        <v>-17016</v>
      </c>
    </row>
    <row r="84" spans="2:13" s="41" customFormat="1" ht="21" customHeight="1">
      <c r="B84" s="42"/>
      <c r="C84" s="42"/>
      <c r="D84" s="42"/>
      <c r="E84" s="42"/>
      <c r="F84" s="42"/>
      <c r="G84" s="43" t="s">
        <v>122</v>
      </c>
      <c r="H84" s="43" t="s">
        <v>85</v>
      </c>
      <c r="I84" s="42">
        <v>8</v>
      </c>
      <c r="J84" s="42">
        <v>9</v>
      </c>
      <c r="K84" s="42">
        <v>8</v>
      </c>
      <c r="L84" s="42">
        <v>10</v>
      </c>
      <c r="M84" s="42">
        <v>35</v>
      </c>
    </row>
    <row r="85" spans="2:13" s="44" customFormat="1" ht="21" customHeight="1">
      <c r="B85" s="45"/>
      <c r="C85" s="45"/>
      <c r="D85" s="45"/>
      <c r="E85" s="45"/>
      <c r="F85" s="45"/>
      <c r="G85" s="46" t="s">
        <v>123</v>
      </c>
      <c r="H85" s="47" t="s">
        <v>86</v>
      </c>
      <c r="I85" s="45">
        <v>0</v>
      </c>
      <c r="J85" s="45">
        <v>0</v>
      </c>
      <c r="K85" s="45">
        <v>0</v>
      </c>
      <c r="L85" s="45">
        <v>0</v>
      </c>
      <c r="M85" s="45">
        <v>0</v>
      </c>
    </row>
    <row r="86" spans="2:13" s="44" customFormat="1" ht="21" customHeight="1">
      <c r="B86" s="45"/>
      <c r="C86" s="45"/>
      <c r="D86" s="45"/>
      <c r="E86" s="45"/>
      <c r="F86" s="45"/>
      <c r="G86" s="46" t="s">
        <v>124</v>
      </c>
      <c r="H86" s="47" t="s">
        <v>87</v>
      </c>
      <c r="I86" s="45">
        <v>3</v>
      </c>
      <c r="J86" s="45">
        <v>0</v>
      </c>
      <c r="K86" s="45">
        <v>3</v>
      </c>
      <c r="L86" s="45">
        <v>0</v>
      </c>
      <c r="M86" s="45">
        <v>6</v>
      </c>
    </row>
    <row r="87" spans="2:13" s="44" customFormat="1" ht="21" customHeight="1">
      <c r="B87" s="45"/>
      <c r="C87" s="45"/>
      <c r="D87" s="45"/>
      <c r="E87" s="45"/>
      <c r="F87" s="45"/>
      <c r="G87" s="46" t="s">
        <v>125</v>
      </c>
      <c r="H87" s="47" t="s">
        <v>88</v>
      </c>
      <c r="I87" s="45">
        <v>5</v>
      </c>
      <c r="J87" s="45">
        <v>9</v>
      </c>
      <c r="K87" s="45">
        <v>5</v>
      </c>
      <c r="L87" s="45">
        <v>10</v>
      </c>
      <c r="M87" s="45">
        <v>29</v>
      </c>
    </row>
    <row r="88" spans="2:13" s="48" customFormat="1" ht="21" customHeight="1">
      <c r="B88" s="49"/>
      <c r="C88" s="49"/>
      <c r="D88" s="49"/>
      <c r="E88" s="49"/>
      <c r="F88" s="49"/>
      <c r="G88" s="50"/>
      <c r="H88" s="51" t="s">
        <v>89</v>
      </c>
      <c r="I88" s="45"/>
      <c r="J88" s="45"/>
      <c r="K88" s="45"/>
      <c r="L88" s="45"/>
      <c r="M88" s="45"/>
    </row>
    <row r="89" spans="2:13" s="48" customFormat="1" ht="21" customHeight="1">
      <c r="B89" s="49"/>
      <c r="C89" s="49"/>
      <c r="D89" s="49"/>
      <c r="E89" s="49"/>
      <c r="F89" s="49"/>
      <c r="G89" s="50"/>
      <c r="H89" s="84" t="s">
        <v>101</v>
      </c>
      <c r="I89" s="49">
        <v>5</v>
      </c>
      <c r="J89" s="45">
        <v>9</v>
      </c>
      <c r="K89" s="45">
        <v>5</v>
      </c>
      <c r="L89" s="45">
        <v>10</v>
      </c>
      <c r="M89" s="49">
        <v>29</v>
      </c>
    </row>
    <row r="90" spans="2:13" s="41" customFormat="1" ht="21" customHeight="1">
      <c r="B90" s="42"/>
      <c r="C90" s="42"/>
      <c r="D90" s="42"/>
      <c r="E90" s="42"/>
      <c r="F90" s="42"/>
      <c r="G90" s="43" t="s">
        <v>126</v>
      </c>
      <c r="H90" s="43" t="s">
        <v>90</v>
      </c>
      <c r="I90" s="42">
        <v>0</v>
      </c>
      <c r="J90" s="42">
        <v>0</v>
      </c>
      <c r="K90" s="42">
        <v>0</v>
      </c>
      <c r="L90" s="42">
        <v>-3</v>
      </c>
      <c r="M90" s="42">
        <v>-3</v>
      </c>
    </row>
    <row r="91" spans="2:13" s="44" customFormat="1" ht="21" customHeight="1">
      <c r="B91" s="45"/>
      <c r="C91" s="45"/>
      <c r="D91" s="45"/>
      <c r="E91" s="45"/>
      <c r="F91" s="45"/>
      <c r="G91" s="46" t="s">
        <v>127</v>
      </c>
      <c r="H91" s="47" t="s">
        <v>87</v>
      </c>
      <c r="I91" s="45">
        <v>0</v>
      </c>
      <c r="J91" s="45">
        <v>0</v>
      </c>
      <c r="K91" s="45">
        <v>0</v>
      </c>
      <c r="L91" s="45">
        <v>-3</v>
      </c>
      <c r="M91" s="45">
        <v>-3</v>
      </c>
    </row>
    <row r="92" spans="2:13" s="44" customFormat="1" ht="21" customHeight="1">
      <c r="B92" s="45"/>
      <c r="C92" s="45"/>
      <c r="D92" s="45"/>
      <c r="E92" s="45"/>
      <c r="F92" s="45"/>
      <c r="G92" s="46" t="s">
        <v>128</v>
      </c>
      <c r="H92" s="47" t="s">
        <v>88</v>
      </c>
      <c r="I92" s="45">
        <v>0</v>
      </c>
      <c r="J92" s="45">
        <v>0</v>
      </c>
      <c r="K92" s="45">
        <v>0</v>
      </c>
      <c r="L92" s="45">
        <v>0</v>
      </c>
      <c r="M92" s="45">
        <v>0</v>
      </c>
    </row>
    <row r="93" spans="2:13" s="48" customFormat="1" ht="21" customHeight="1">
      <c r="B93" s="49"/>
      <c r="C93" s="49"/>
      <c r="D93" s="49"/>
      <c r="E93" s="49"/>
      <c r="F93" s="49"/>
      <c r="G93" s="50"/>
      <c r="H93" s="51" t="s">
        <v>89</v>
      </c>
      <c r="I93" s="49"/>
      <c r="J93" s="49"/>
      <c r="K93" s="49"/>
      <c r="L93" s="49"/>
      <c r="M93" s="45"/>
    </row>
    <row r="94" spans="2:13" s="48" customFormat="1" ht="21" customHeight="1">
      <c r="B94" s="49"/>
      <c r="C94" s="49"/>
      <c r="D94" s="49"/>
      <c r="E94" s="49"/>
      <c r="F94" s="49"/>
      <c r="G94" s="50"/>
      <c r="H94" s="84" t="s">
        <v>101</v>
      </c>
      <c r="I94" s="45">
        <v>0</v>
      </c>
      <c r="J94" s="45">
        <v>0</v>
      </c>
      <c r="K94" s="45">
        <v>0</v>
      </c>
      <c r="L94" s="45">
        <v>0</v>
      </c>
      <c r="M94" s="45">
        <v>0</v>
      </c>
    </row>
    <row r="95" spans="2:13" s="59" customFormat="1" ht="30.95" customHeight="1">
      <c r="B95" s="56">
        <v>-16984</v>
      </c>
      <c r="C95" s="56">
        <v>-10168</v>
      </c>
      <c r="D95" s="56">
        <v>-547</v>
      </c>
      <c r="E95" s="56">
        <v>-7620</v>
      </c>
      <c r="F95" s="56">
        <v>1351</v>
      </c>
      <c r="G95" s="57" t="s">
        <v>113</v>
      </c>
      <c r="H95" s="85" t="s">
        <v>91</v>
      </c>
      <c r="I95" s="58"/>
      <c r="J95" s="58"/>
      <c r="K95" s="58"/>
      <c r="L95" s="58"/>
      <c r="M95" s="58"/>
    </row>
    <row r="96" spans="2:13" ht="18.95" customHeight="1"/>
    <row r="97" spans="2:13" s="33" customFormat="1" ht="18.95" customHeight="1">
      <c r="B97" s="74" t="s">
        <v>92</v>
      </c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</row>
    <row r="98" spans="2:13" s="33" customFormat="1" ht="17.100000000000001" customHeight="1">
      <c r="B98" s="35" t="s">
        <v>83</v>
      </c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6" t="s">
        <v>84</v>
      </c>
    </row>
    <row r="99" spans="2:13" s="33" customFormat="1" ht="35.1" customHeight="1">
      <c r="B99" s="37" t="s">
        <v>170</v>
      </c>
      <c r="C99" s="38" t="s">
        <v>135</v>
      </c>
      <c r="D99" s="38" t="s">
        <v>134</v>
      </c>
      <c r="E99" s="38" t="s">
        <v>132</v>
      </c>
      <c r="F99" s="38" t="s">
        <v>131</v>
      </c>
      <c r="G99" s="39" t="s">
        <v>4</v>
      </c>
      <c r="H99" s="40" t="s">
        <v>115</v>
      </c>
      <c r="I99" s="38" t="s">
        <v>133</v>
      </c>
      <c r="J99" s="38" t="s">
        <v>132</v>
      </c>
      <c r="K99" s="38" t="s">
        <v>134</v>
      </c>
      <c r="L99" s="38" t="s">
        <v>135</v>
      </c>
      <c r="M99" s="37" t="s">
        <v>170</v>
      </c>
    </row>
    <row r="100" spans="2:13" s="53" customFormat="1" ht="30.95" customHeight="1">
      <c r="B100" s="75"/>
      <c r="C100" s="75"/>
      <c r="D100" s="75"/>
      <c r="E100" s="75"/>
      <c r="F100" s="75"/>
      <c r="G100" s="86" t="s">
        <v>113</v>
      </c>
      <c r="H100" s="87" t="s">
        <v>91</v>
      </c>
      <c r="I100" s="64">
        <v>1351</v>
      </c>
      <c r="J100" s="64">
        <v>-7620</v>
      </c>
      <c r="K100" s="64">
        <v>-547</v>
      </c>
      <c r="L100" s="64">
        <v>-10168</v>
      </c>
      <c r="M100" s="64">
        <v>-16984</v>
      </c>
    </row>
    <row r="101" spans="2:13" s="44" customFormat="1" ht="21" customHeight="1">
      <c r="B101" s="42">
        <v>157</v>
      </c>
      <c r="C101" s="42">
        <v>36</v>
      </c>
      <c r="D101" s="42">
        <v>41</v>
      </c>
      <c r="E101" s="42">
        <v>36</v>
      </c>
      <c r="F101" s="42">
        <v>44</v>
      </c>
      <c r="G101" s="43" t="s">
        <v>129</v>
      </c>
      <c r="H101" s="43" t="s">
        <v>130</v>
      </c>
      <c r="I101" s="45"/>
      <c r="J101" s="45"/>
      <c r="K101" s="45"/>
      <c r="L101" s="45"/>
      <c r="M101" s="45"/>
    </row>
    <row r="102" spans="2:13" s="41" customFormat="1" ht="21" customHeight="1">
      <c r="B102" s="45">
        <v>157</v>
      </c>
      <c r="C102" s="80">
        <v>36</v>
      </c>
      <c r="D102" s="80">
        <v>41</v>
      </c>
      <c r="E102" s="80">
        <v>36</v>
      </c>
      <c r="F102" s="75">
        <v>44</v>
      </c>
      <c r="G102" s="88" t="s">
        <v>108</v>
      </c>
      <c r="H102" s="88" t="s">
        <v>109</v>
      </c>
      <c r="I102" s="42"/>
      <c r="J102" s="42"/>
      <c r="K102" s="42"/>
      <c r="L102" s="42"/>
      <c r="M102" s="42"/>
    </row>
    <row r="103" spans="2:13" s="41" customFormat="1" ht="21" customHeight="1">
      <c r="B103" s="42">
        <v>-325</v>
      </c>
      <c r="C103" s="42">
        <v>-82</v>
      </c>
      <c r="D103" s="42">
        <v>-82</v>
      </c>
      <c r="E103" s="42">
        <v>-81</v>
      </c>
      <c r="F103" s="42">
        <v>-80</v>
      </c>
      <c r="G103" s="43" t="s">
        <v>94</v>
      </c>
      <c r="H103" s="43" t="s">
        <v>15</v>
      </c>
      <c r="I103" s="42"/>
      <c r="J103" s="42"/>
      <c r="K103" s="42"/>
      <c r="L103" s="42"/>
      <c r="M103" s="42"/>
    </row>
    <row r="104" spans="2:13" s="41" customFormat="1" ht="30.95" customHeight="1">
      <c r="B104" s="45">
        <v>0</v>
      </c>
      <c r="C104" s="80">
        <v>0</v>
      </c>
      <c r="D104" s="80">
        <v>0</v>
      </c>
      <c r="E104" s="80">
        <v>0</v>
      </c>
      <c r="F104" s="75">
        <v>0</v>
      </c>
      <c r="G104" s="88" t="s">
        <v>112</v>
      </c>
      <c r="H104" s="89" t="s">
        <v>97</v>
      </c>
      <c r="I104" s="42"/>
      <c r="J104" s="42"/>
      <c r="K104" s="42"/>
      <c r="L104" s="42"/>
      <c r="M104" s="42"/>
    </row>
    <row r="105" spans="2:13" s="41" customFormat="1" ht="30.95" customHeight="1">
      <c r="B105" s="42">
        <v>-41</v>
      </c>
      <c r="C105" s="42">
        <v>2</v>
      </c>
      <c r="D105" s="42">
        <v>-40</v>
      </c>
      <c r="E105" s="42">
        <v>-1</v>
      </c>
      <c r="F105" s="42">
        <v>-2</v>
      </c>
      <c r="G105" s="43" t="s">
        <v>110</v>
      </c>
      <c r="H105" s="90" t="s">
        <v>111</v>
      </c>
      <c r="I105" s="42"/>
      <c r="J105" s="42"/>
      <c r="K105" s="42"/>
      <c r="L105" s="42"/>
      <c r="M105" s="42"/>
    </row>
    <row r="106" spans="2:13" s="59" customFormat="1" ht="30.95" customHeight="1">
      <c r="B106" s="56">
        <v>-16775</v>
      </c>
      <c r="C106" s="56">
        <v>-10124</v>
      </c>
      <c r="D106" s="56">
        <v>-466</v>
      </c>
      <c r="E106" s="56">
        <v>-7574</v>
      </c>
      <c r="F106" s="56">
        <v>1389</v>
      </c>
      <c r="G106" s="57" t="s">
        <v>93</v>
      </c>
      <c r="H106" s="57" t="s">
        <v>114</v>
      </c>
      <c r="I106" s="58"/>
      <c r="J106" s="58"/>
      <c r="K106" s="58"/>
      <c r="L106" s="58"/>
      <c r="M106" s="58"/>
    </row>
  </sheetData>
  <protectedRanges>
    <protectedRange sqref="F54 M54:M55 M57:M59 F65:F66" name="Cuenta_renta_secundaria_2_1"/>
    <protectedRange sqref="F26:F27" name="Cuenta_explotacion_2_1"/>
    <protectedRange sqref="C16:F16 J10:M11 J13:M13 C14:F14 C25:E27 J36:L39 J41:L42 J44:L46 C44:E46 J54:L55 J57:L59 C60:E60 C54:E54 C75:E75 J85:L87 J91:L92 J89:L89 C102:E102 C104:E105 J94:L94 J62:L66 C62:E67" name="Cuenta_produccion_2_1"/>
  </protectedRanges>
  <conditionalFormatting sqref="F25 B25:B27">
    <cfRule type="cellIs" dxfId="7" priority="1" operator="notEqual">
      <formula>#REF!+#REF!</formula>
    </cfRule>
  </conditionalFormatting>
  <hyperlinks>
    <hyperlink ref="M4" location="Indice!A1" display="indice" xr:uid="{00000000-0004-0000-17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31" customWidth="1"/>
    <col min="2" max="2" width="17.7109375" style="32" customWidth="1"/>
    <col min="3" max="7" width="12.7109375" style="32" customWidth="1"/>
    <col min="8" max="8" width="55.7109375" style="32" customWidth="1"/>
    <col min="9" max="12" width="12.7109375" style="32" customWidth="1"/>
    <col min="13" max="13" width="17.7109375" style="32" customWidth="1"/>
    <col min="14" max="16384" width="11.42578125" style="31"/>
  </cols>
  <sheetData>
    <row r="1" spans="1:13" s="18" customFormat="1" ht="15" customHeight="1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9"/>
    </row>
    <row r="2" spans="1:13" s="24" customFormat="1" ht="29.25" customHeight="1">
      <c r="A2" s="20"/>
      <c r="B2" s="21" t="s">
        <v>181</v>
      </c>
      <c r="C2" s="20"/>
      <c r="D2" s="22"/>
      <c r="E2" s="20"/>
      <c r="F2" s="20"/>
      <c r="G2" s="20"/>
      <c r="H2" s="20"/>
      <c r="I2" s="20"/>
      <c r="J2" s="20"/>
      <c r="K2" s="20"/>
      <c r="L2" s="20"/>
      <c r="M2" s="23"/>
    </row>
    <row r="3" spans="1:13" s="28" customFormat="1" ht="15" customHeight="1">
      <c r="A3" s="25"/>
      <c r="B3" s="26" t="s">
        <v>166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7"/>
    </row>
    <row r="4" spans="1:13" ht="15" customHeight="1">
      <c r="A4" s="5"/>
      <c r="B4" s="29" t="s">
        <v>0</v>
      </c>
      <c r="C4" s="5"/>
      <c r="D4" s="5"/>
      <c r="E4" s="5"/>
      <c r="F4" s="5"/>
      <c r="G4" s="5"/>
      <c r="H4" s="5"/>
      <c r="I4" s="5"/>
      <c r="J4" s="5"/>
      <c r="K4" s="5"/>
      <c r="L4" s="5"/>
      <c r="M4" s="30" t="s">
        <v>121</v>
      </c>
    </row>
    <row r="5" spans="1:13" ht="15" customHeight="1"/>
    <row r="6" spans="1:13" s="33" customFormat="1" ht="18.95" customHeight="1">
      <c r="B6" s="34" t="s">
        <v>1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 s="33" customFormat="1" ht="16.5" customHeight="1">
      <c r="B7" s="35" t="s">
        <v>2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6" t="s">
        <v>3</v>
      </c>
    </row>
    <row r="8" spans="1:13" s="33" customFormat="1" ht="35.1" customHeight="1">
      <c r="B8" s="37" t="s">
        <v>170</v>
      </c>
      <c r="C8" s="38" t="s">
        <v>135</v>
      </c>
      <c r="D8" s="38" t="s">
        <v>134</v>
      </c>
      <c r="E8" s="38" t="s">
        <v>132</v>
      </c>
      <c r="F8" s="38" t="s">
        <v>131</v>
      </c>
      <c r="G8" s="39" t="s">
        <v>4</v>
      </c>
      <c r="H8" s="40" t="s">
        <v>115</v>
      </c>
      <c r="I8" s="38" t="s">
        <v>133</v>
      </c>
      <c r="J8" s="38" t="s">
        <v>132</v>
      </c>
      <c r="K8" s="38" t="s">
        <v>134</v>
      </c>
      <c r="L8" s="38" t="s">
        <v>135</v>
      </c>
      <c r="M8" s="37" t="s">
        <v>170</v>
      </c>
    </row>
    <row r="9" spans="1:13" s="41" customFormat="1" ht="21" customHeight="1">
      <c r="B9" s="42"/>
      <c r="C9" s="42"/>
      <c r="D9" s="42"/>
      <c r="E9" s="42"/>
      <c r="F9" s="42"/>
      <c r="G9" s="43" t="s">
        <v>5</v>
      </c>
      <c r="H9" s="43" t="s">
        <v>6</v>
      </c>
      <c r="I9" s="42">
        <v>886</v>
      </c>
      <c r="J9" s="42">
        <v>1028</v>
      </c>
      <c r="K9" s="42">
        <v>913</v>
      </c>
      <c r="L9" s="42">
        <v>1128</v>
      </c>
      <c r="M9" s="42">
        <v>3955</v>
      </c>
    </row>
    <row r="10" spans="1:13" s="44" customFormat="1" ht="21" customHeight="1">
      <c r="B10" s="45"/>
      <c r="C10" s="45"/>
      <c r="D10" s="45"/>
      <c r="E10" s="45"/>
      <c r="F10" s="45"/>
      <c r="G10" s="46" t="s">
        <v>7</v>
      </c>
      <c r="H10" s="47" t="s">
        <v>8</v>
      </c>
      <c r="I10" s="45">
        <v>15</v>
      </c>
      <c r="J10" s="45">
        <v>15</v>
      </c>
      <c r="K10" s="45">
        <v>13</v>
      </c>
      <c r="L10" s="45">
        <v>19</v>
      </c>
      <c r="M10" s="45">
        <v>62</v>
      </c>
    </row>
    <row r="11" spans="1:13" s="44" customFormat="1" ht="21" customHeight="1">
      <c r="B11" s="45"/>
      <c r="C11" s="45"/>
      <c r="D11" s="45"/>
      <c r="E11" s="45"/>
      <c r="F11" s="45"/>
      <c r="G11" s="46" t="s">
        <v>9</v>
      </c>
      <c r="H11" s="47" t="s">
        <v>10</v>
      </c>
      <c r="I11" s="45">
        <v>2</v>
      </c>
      <c r="J11" s="45">
        <v>3</v>
      </c>
      <c r="K11" s="45">
        <v>3</v>
      </c>
      <c r="L11" s="45">
        <v>3</v>
      </c>
      <c r="M11" s="45">
        <v>11</v>
      </c>
    </row>
    <row r="12" spans="1:13" s="44" customFormat="1" ht="21" customHeight="1">
      <c r="B12" s="45"/>
      <c r="C12" s="45"/>
      <c r="D12" s="45"/>
      <c r="E12" s="45"/>
      <c r="F12" s="45"/>
      <c r="G12" s="46" t="s">
        <v>11</v>
      </c>
      <c r="H12" s="47" t="s">
        <v>103</v>
      </c>
      <c r="I12" s="45">
        <v>869</v>
      </c>
      <c r="J12" s="45">
        <v>1010</v>
      </c>
      <c r="K12" s="45">
        <v>897</v>
      </c>
      <c r="L12" s="45">
        <v>1106</v>
      </c>
      <c r="M12" s="45">
        <v>3882</v>
      </c>
    </row>
    <row r="13" spans="1:13" s="48" customFormat="1" ht="21" customHeight="1">
      <c r="B13" s="49"/>
      <c r="C13" s="49"/>
      <c r="D13" s="49"/>
      <c r="E13" s="49"/>
      <c r="F13" s="49"/>
      <c r="G13" s="50"/>
      <c r="H13" s="51" t="s">
        <v>104</v>
      </c>
      <c r="I13" s="52">
        <v>1</v>
      </c>
      <c r="J13" s="45">
        <v>1</v>
      </c>
      <c r="K13" s="45">
        <v>1</v>
      </c>
      <c r="L13" s="45">
        <v>1</v>
      </c>
      <c r="M13" s="52">
        <v>4</v>
      </c>
    </row>
    <row r="14" spans="1:13" s="41" customFormat="1" ht="21" customHeight="1">
      <c r="B14" s="42">
        <v>1089</v>
      </c>
      <c r="C14" s="42">
        <v>294</v>
      </c>
      <c r="D14" s="42">
        <v>258</v>
      </c>
      <c r="E14" s="42">
        <v>274</v>
      </c>
      <c r="F14" s="42">
        <v>263</v>
      </c>
      <c r="G14" s="43" t="s">
        <v>12</v>
      </c>
      <c r="H14" s="43" t="s">
        <v>13</v>
      </c>
      <c r="I14" s="42"/>
      <c r="J14" s="42"/>
      <c r="K14" s="42"/>
      <c r="L14" s="42"/>
      <c r="M14" s="42"/>
    </row>
    <row r="15" spans="1:13" s="53" customFormat="1" ht="21" customHeight="1">
      <c r="B15" s="54">
        <v>2866</v>
      </c>
      <c r="C15" s="54">
        <v>834</v>
      </c>
      <c r="D15" s="54">
        <v>655</v>
      </c>
      <c r="E15" s="54">
        <v>754</v>
      </c>
      <c r="F15" s="54">
        <v>623</v>
      </c>
      <c r="G15" s="55" t="s">
        <v>105</v>
      </c>
      <c r="H15" s="55" t="s">
        <v>14</v>
      </c>
      <c r="I15" s="54"/>
      <c r="J15" s="54"/>
      <c r="K15" s="54"/>
      <c r="L15" s="54"/>
      <c r="M15" s="54"/>
    </row>
    <row r="16" spans="1:13" s="41" customFormat="1" ht="21" customHeight="1">
      <c r="B16" s="42">
        <v>313</v>
      </c>
      <c r="C16" s="42">
        <v>79</v>
      </c>
      <c r="D16" s="42">
        <v>78</v>
      </c>
      <c r="E16" s="42">
        <v>79</v>
      </c>
      <c r="F16" s="42">
        <v>77</v>
      </c>
      <c r="G16" s="43" t="s">
        <v>94</v>
      </c>
      <c r="H16" s="43" t="s">
        <v>15</v>
      </c>
      <c r="I16" s="42"/>
      <c r="J16" s="42"/>
      <c r="K16" s="42"/>
      <c r="L16" s="42"/>
      <c r="M16" s="42"/>
    </row>
    <row r="17" spans="2:13" s="59" customFormat="1" ht="30.95" customHeight="1">
      <c r="B17" s="56">
        <v>2553</v>
      </c>
      <c r="C17" s="56">
        <v>755</v>
      </c>
      <c r="D17" s="56">
        <v>577</v>
      </c>
      <c r="E17" s="56">
        <v>675</v>
      </c>
      <c r="F17" s="56">
        <v>546</v>
      </c>
      <c r="G17" s="57" t="s">
        <v>16</v>
      </c>
      <c r="H17" s="57" t="s">
        <v>17</v>
      </c>
      <c r="I17" s="58"/>
      <c r="J17" s="58"/>
      <c r="K17" s="58"/>
      <c r="L17" s="58"/>
      <c r="M17" s="58"/>
    </row>
    <row r="18" spans="2:13" ht="18.75" customHeight="1"/>
    <row r="19" spans="2:13" s="33" customFormat="1" ht="18.95" customHeight="1">
      <c r="B19" s="34" t="s">
        <v>18</v>
      </c>
      <c r="C19" s="60"/>
      <c r="D19" s="60"/>
      <c r="E19" s="60"/>
      <c r="F19" s="60"/>
      <c r="G19" s="2"/>
      <c r="H19" s="60"/>
      <c r="I19" s="60"/>
      <c r="J19" s="60"/>
      <c r="K19" s="60"/>
      <c r="L19" s="60"/>
      <c r="M19" s="60"/>
    </row>
    <row r="20" spans="2:13" s="33" customFormat="1" ht="18.95" customHeight="1">
      <c r="B20" s="61" t="s">
        <v>19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</row>
    <row r="21" spans="2:13" s="33" customFormat="1" ht="18.95" customHeight="1">
      <c r="B21" s="63" t="s">
        <v>20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2:13" s="33" customFormat="1" ht="16.5" customHeight="1">
      <c r="B22" s="35" t="s">
        <v>2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6" t="s">
        <v>3</v>
      </c>
    </row>
    <row r="23" spans="2:13" s="33" customFormat="1" ht="35.1" customHeight="1">
      <c r="B23" s="37" t="s">
        <v>170</v>
      </c>
      <c r="C23" s="38" t="s">
        <v>135</v>
      </c>
      <c r="D23" s="38" t="s">
        <v>134</v>
      </c>
      <c r="E23" s="38" t="s">
        <v>132</v>
      </c>
      <c r="F23" s="38" t="s">
        <v>131</v>
      </c>
      <c r="G23" s="39" t="s">
        <v>4</v>
      </c>
      <c r="H23" s="40" t="s">
        <v>115</v>
      </c>
      <c r="I23" s="38" t="s">
        <v>133</v>
      </c>
      <c r="J23" s="38" t="s">
        <v>132</v>
      </c>
      <c r="K23" s="38" t="s">
        <v>134</v>
      </c>
      <c r="L23" s="38" t="s">
        <v>135</v>
      </c>
      <c r="M23" s="37" t="s">
        <v>170</v>
      </c>
    </row>
    <row r="24" spans="2:13" s="53" customFormat="1" ht="21" customHeight="1">
      <c r="B24" s="64"/>
      <c r="C24" s="64"/>
      <c r="D24" s="64"/>
      <c r="E24" s="64"/>
      <c r="F24" s="64"/>
      <c r="G24" s="65" t="s">
        <v>16</v>
      </c>
      <c r="H24" s="66" t="s">
        <v>17</v>
      </c>
      <c r="I24" s="64">
        <v>546</v>
      </c>
      <c r="J24" s="64">
        <v>675</v>
      </c>
      <c r="K24" s="64">
        <v>577</v>
      </c>
      <c r="L24" s="64">
        <v>755</v>
      </c>
      <c r="M24" s="64">
        <v>2553</v>
      </c>
    </row>
    <row r="25" spans="2:13" s="41" customFormat="1" ht="21" customHeight="1">
      <c r="B25" s="42">
        <v>2531</v>
      </c>
      <c r="C25" s="42">
        <v>746</v>
      </c>
      <c r="D25" s="42">
        <v>574</v>
      </c>
      <c r="E25" s="42">
        <v>668</v>
      </c>
      <c r="F25" s="42">
        <v>543</v>
      </c>
      <c r="G25" s="67" t="s">
        <v>21</v>
      </c>
      <c r="H25" s="43" t="s">
        <v>22</v>
      </c>
      <c r="I25" s="42"/>
      <c r="J25" s="42"/>
      <c r="K25" s="42"/>
      <c r="L25" s="42"/>
      <c r="M25" s="42"/>
    </row>
    <row r="26" spans="2:13" s="41" customFormat="1" ht="21" customHeight="1">
      <c r="B26" s="42">
        <v>22</v>
      </c>
      <c r="C26" s="42">
        <v>9</v>
      </c>
      <c r="D26" s="42">
        <v>3</v>
      </c>
      <c r="E26" s="42">
        <v>7</v>
      </c>
      <c r="F26" s="42">
        <v>3</v>
      </c>
      <c r="G26" s="67" t="s">
        <v>23</v>
      </c>
      <c r="H26" s="43" t="s">
        <v>24</v>
      </c>
      <c r="I26" s="42"/>
      <c r="J26" s="42"/>
      <c r="K26" s="42"/>
      <c r="L26" s="42"/>
      <c r="M26" s="42"/>
    </row>
    <row r="27" spans="2:13" s="41" customFormat="1" ht="21" customHeight="1">
      <c r="B27" s="68">
        <v>0</v>
      </c>
      <c r="C27" s="68">
        <v>0</v>
      </c>
      <c r="D27" s="68">
        <v>0</v>
      </c>
      <c r="E27" s="68">
        <v>0</v>
      </c>
      <c r="F27" s="68">
        <v>0</v>
      </c>
      <c r="G27" s="67" t="s">
        <v>25</v>
      </c>
      <c r="H27" s="43" t="s">
        <v>26</v>
      </c>
      <c r="I27" s="42"/>
      <c r="J27" s="42"/>
      <c r="K27" s="42"/>
      <c r="L27" s="42"/>
      <c r="M27" s="42"/>
    </row>
    <row r="28" spans="2:13" s="59" customFormat="1" ht="30.95" customHeight="1"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69" t="s">
        <v>27</v>
      </c>
      <c r="H28" s="57" t="s">
        <v>28</v>
      </c>
      <c r="I28" s="58"/>
      <c r="J28" s="58"/>
      <c r="K28" s="58"/>
      <c r="L28" s="58"/>
      <c r="M28" s="58"/>
    </row>
    <row r="29" spans="2:13" ht="18.95" customHeight="1">
      <c r="B29" s="70"/>
      <c r="C29" s="70"/>
      <c r="D29" s="70"/>
      <c r="E29" s="70"/>
      <c r="F29" s="70"/>
      <c r="G29" s="71"/>
      <c r="H29" s="70"/>
      <c r="I29" s="72"/>
      <c r="J29" s="72"/>
      <c r="K29" s="72"/>
      <c r="L29" s="72"/>
      <c r="M29" s="72"/>
    </row>
    <row r="30" spans="2:13" s="33" customFormat="1" ht="18.95" customHeight="1">
      <c r="B30" s="74" t="s">
        <v>29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</row>
    <row r="31" spans="2:13" s="33" customFormat="1" ht="17.100000000000001" customHeight="1">
      <c r="B31" s="35" t="s">
        <v>2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6" t="s">
        <v>3</v>
      </c>
    </row>
    <row r="32" spans="2:13" s="33" customFormat="1" ht="35.1" customHeight="1">
      <c r="B32" s="37" t="s">
        <v>170</v>
      </c>
      <c r="C32" s="38" t="s">
        <v>135</v>
      </c>
      <c r="D32" s="38" t="s">
        <v>134</v>
      </c>
      <c r="E32" s="38" t="s">
        <v>132</v>
      </c>
      <c r="F32" s="38" t="s">
        <v>131</v>
      </c>
      <c r="G32" s="39" t="s">
        <v>4</v>
      </c>
      <c r="H32" s="40" t="s">
        <v>115</v>
      </c>
      <c r="I32" s="38" t="s">
        <v>133</v>
      </c>
      <c r="J32" s="38" t="s">
        <v>132</v>
      </c>
      <c r="K32" s="38" t="s">
        <v>134</v>
      </c>
      <c r="L32" s="38" t="s">
        <v>135</v>
      </c>
      <c r="M32" s="37" t="s">
        <v>170</v>
      </c>
    </row>
    <row r="33" spans="2:13" s="53" customFormat="1" ht="21" customHeight="1">
      <c r="B33" s="75"/>
      <c r="C33" s="75"/>
      <c r="D33" s="75"/>
      <c r="E33" s="75"/>
      <c r="F33" s="75"/>
      <c r="G33" s="76" t="s">
        <v>27</v>
      </c>
      <c r="H33" s="77" t="s">
        <v>28</v>
      </c>
      <c r="I33" s="64">
        <v>0</v>
      </c>
      <c r="J33" s="64">
        <v>0</v>
      </c>
      <c r="K33" s="64">
        <v>0</v>
      </c>
      <c r="L33" s="64">
        <v>0</v>
      </c>
      <c r="M33" s="64">
        <v>0</v>
      </c>
    </row>
    <row r="34" spans="2:13" s="41" customFormat="1" ht="21" customHeight="1">
      <c r="B34" s="42"/>
      <c r="C34" s="42"/>
      <c r="D34" s="42"/>
      <c r="E34" s="42"/>
      <c r="F34" s="42"/>
      <c r="G34" s="67" t="s">
        <v>30</v>
      </c>
      <c r="H34" s="43" t="s">
        <v>116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</row>
    <row r="35" spans="2:13" s="44" customFormat="1" ht="21" customHeight="1">
      <c r="B35" s="45"/>
      <c r="C35" s="45"/>
      <c r="D35" s="45"/>
      <c r="E35" s="45"/>
      <c r="F35" s="45"/>
      <c r="G35" s="78" t="s">
        <v>31</v>
      </c>
      <c r="H35" s="47" t="s">
        <v>32</v>
      </c>
      <c r="I35" s="45">
        <v>0</v>
      </c>
      <c r="J35" s="45">
        <v>0</v>
      </c>
      <c r="K35" s="45">
        <v>0</v>
      </c>
      <c r="L35" s="45">
        <v>0</v>
      </c>
      <c r="M35" s="45">
        <v>0</v>
      </c>
    </row>
    <row r="36" spans="2:13" s="44" customFormat="1" ht="21" customHeight="1">
      <c r="B36" s="45"/>
      <c r="C36" s="45"/>
      <c r="D36" s="45"/>
      <c r="E36" s="45"/>
      <c r="F36" s="45"/>
      <c r="G36" s="47" t="s">
        <v>33</v>
      </c>
      <c r="H36" s="79" t="s">
        <v>34</v>
      </c>
      <c r="I36" s="45">
        <v>0</v>
      </c>
      <c r="J36" s="45">
        <v>0</v>
      </c>
      <c r="K36" s="45">
        <v>0</v>
      </c>
      <c r="L36" s="45">
        <v>0</v>
      </c>
      <c r="M36" s="45">
        <v>0</v>
      </c>
    </row>
    <row r="37" spans="2:13" s="44" customFormat="1" ht="21" customHeight="1">
      <c r="B37" s="45"/>
      <c r="C37" s="45"/>
      <c r="D37" s="45"/>
      <c r="E37" s="45"/>
      <c r="F37" s="45"/>
      <c r="G37" s="47" t="s">
        <v>35</v>
      </c>
      <c r="H37" s="79" t="s">
        <v>117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</row>
    <row r="38" spans="2:13" s="44" customFormat="1" ht="21" customHeight="1">
      <c r="B38" s="45"/>
      <c r="C38" s="45"/>
      <c r="D38" s="45"/>
      <c r="E38" s="45"/>
      <c r="F38" s="45"/>
      <c r="G38" s="47" t="s">
        <v>36</v>
      </c>
      <c r="H38" s="47" t="s">
        <v>118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</row>
    <row r="39" spans="2:13" s="44" customFormat="1" ht="21" customHeight="1">
      <c r="B39" s="45"/>
      <c r="C39" s="45"/>
      <c r="D39" s="45"/>
      <c r="E39" s="45"/>
      <c r="F39" s="45"/>
      <c r="G39" s="47" t="s">
        <v>23</v>
      </c>
      <c r="H39" s="47" t="s">
        <v>24</v>
      </c>
      <c r="I39" s="45">
        <v>0</v>
      </c>
      <c r="J39" s="45">
        <v>0</v>
      </c>
      <c r="K39" s="45">
        <v>0</v>
      </c>
      <c r="L39" s="45">
        <v>0</v>
      </c>
      <c r="M39" s="45">
        <v>0</v>
      </c>
    </row>
    <row r="40" spans="2:13" s="41" customFormat="1" ht="21" customHeight="1">
      <c r="B40" s="42"/>
      <c r="C40" s="42"/>
      <c r="D40" s="42"/>
      <c r="E40" s="42"/>
      <c r="F40" s="42"/>
      <c r="G40" s="67" t="s">
        <v>37</v>
      </c>
      <c r="H40" s="43" t="s">
        <v>38</v>
      </c>
      <c r="I40" s="42">
        <v>-469</v>
      </c>
      <c r="J40" s="42">
        <v>-581</v>
      </c>
      <c r="K40" s="42">
        <v>-535</v>
      </c>
      <c r="L40" s="42">
        <v>-728</v>
      </c>
      <c r="M40" s="42">
        <v>-2313</v>
      </c>
    </row>
    <row r="41" spans="2:13" s="44" customFormat="1" ht="21" customHeight="1">
      <c r="B41" s="45"/>
      <c r="C41" s="45"/>
      <c r="D41" s="45"/>
      <c r="E41" s="45"/>
      <c r="F41" s="45"/>
      <c r="G41" s="47" t="s">
        <v>39</v>
      </c>
      <c r="H41" s="47" t="s">
        <v>40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</row>
    <row r="42" spans="2:13" s="44" customFormat="1" ht="21" customHeight="1">
      <c r="B42" s="45"/>
      <c r="C42" s="45"/>
      <c r="D42" s="45"/>
      <c r="E42" s="45"/>
      <c r="F42" s="45"/>
      <c r="G42" s="47" t="s">
        <v>25</v>
      </c>
      <c r="H42" s="47" t="s">
        <v>26</v>
      </c>
      <c r="I42" s="45">
        <v>-469</v>
      </c>
      <c r="J42" s="45">
        <v>-581</v>
      </c>
      <c r="K42" s="45">
        <v>-535</v>
      </c>
      <c r="L42" s="45">
        <v>-728</v>
      </c>
      <c r="M42" s="45">
        <v>-2313</v>
      </c>
    </row>
    <row r="43" spans="2:13" s="41" customFormat="1" ht="21" customHeight="1">
      <c r="B43" s="42">
        <v>0</v>
      </c>
      <c r="C43" s="42">
        <v>0</v>
      </c>
      <c r="D43" s="42">
        <v>0</v>
      </c>
      <c r="E43" s="42">
        <v>0</v>
      </c>
      <c r="F43" s="42">
        <v>0</v>
      </c>
      <c r="G43" s="67" t="s">
        <v>41</v>
      </c>
      <c r="H43" s="43" t="s">
        <v>42</v>
      </c>
      <c r="I43" s="42">
        <v>185</v>
      </c>
      <c r="J43" s="42">
        <v>113</v>
      </c>
      <c r="K43" s="42">
        <v>80</v>
      </c>
      <c r="L43" s="42">
        <v>91</v>
      </c>
      <c r="M43" s="42">
        <v>469</v>
      </c>
    </row>
    <row r="44" spans="2:13" s="44" customFormat="1" ht="21" customHeight="1">
      <c r="B44" s="45">
        <v>0</v>
      </c>
      <c r="C44" s="80">
        <v>0</v>
      </c>
      <c r="D44" s="80">
        <v>0</v>
      </c>
      <c r="E44" s="80">
        <v>0</v>
      </c>
      <c r="F44" s="80">
        <v>0</v>
      </c>
      <c r="G44" s="47" t="s">
        <v>43</v>
      </c>
      <c r="H44" s="47" t="s">
        <v>106</v>
      </c>
      <c r="I44" s="45">
        <v>185</v>
      </c>
      <c r="J44" s="45">
        <v>113</v>
      </c>
      <c r="K44" s="45">
        <v>80</v>
      </c>
      <c r="L44" s="45">
        <v>91</v>
      </c>
      <c r="M44" s="80">
        <v>469</v>
      </c>
    </row>
    <row r="45" spans="2:13" s="44" customFormat="1" ht="21" customHeight="1">
      <c r="B45" s="45"/>
      <c r="C45" s="42"/>
      <c r="D45" s="42"/>
      <c r="E45" s="42"/>
      <c r="F45" s="42"/>
      <c r="G45" s="47" t="s">
        <v>44</v>
      </c>
      <c r="H45" s="47" t="s">
        <v>45</v>
      </c>
      <c r="I45" s="45">
        <v>0</v>
      </c>
      <c r="J45" s="45">
        <v>0</v>
      </c>
      <c r="K45" s="45">
        <v>0</v>
      </c>
      <c r="L45" s="45">
        <v>0</v>
      </c>
      <c r="M45" s="80">
        <v>0</v>
      </c>
    </row>
    <row r="46" spans="2:13" s="44" customFormat="1" ht="21" customHeight="1">
      <c r="B46" s="45">
        <v>0</v>
      </c>
      <c r="C46" s="80">
        <v>0</v>
      </c>
      <c r="D46" s="80">
        <v>0</v>
      </c>
      <c r="E46" s="80">
        <v>0</v>
      </c>
      <c r="F46" s="80">
        <v>0</v>
      </c>
      <c r="G46" s="47" t="s">
        <v>46</v>
      </c>
      <c r="H46" s="47" t="s">
        <v>47</v>
      </c>
      <c r="I46" s="80">
        <v>0</v>
      </c>
      <c r="J46" s="45">
        <v>0</v>
      </c>
      <c r="K46" s="45">
        <v>0</v>
      </c>
      <c r="L46" s="45">
        <v>0</v>
      </c>
      <c r="M46" s="80">
        <v>0</v>
      </c>
    </row>
    <row r="47" spans="2:13" s="59" customFormat="1" ht="30.95" customHeight="1">
      <c r="B47" s="56">
        <v>-1844</v>
      </c>
      <c r="C47" s="56">
        <v>-637</v>
      </c>
      <c r="D47" s="56">
        <v>-455</v>
      </c>
      <c r="E47" s="56">
        <v>-468</v>
      </c>
      <c r="F47" s="56">
        <v>-284</v>
      </c>
      <c r="G47" s="69" t="s">
        <v>48</v>
      </c>
      <c r="H47" s="57" t="s">
        <v>49</v>
      </c>
      <c r="I47" s="58"/>
      <c r="J47" s="58"/>
      <c r="K47" s="58"/>
      <c r="L47" s="58"/>
      <c r="M47" s="58"/>
    </row>
    <row r="48" spans="2:13" ht="18.95" customHeight="1">
      <c r="B48" s="70"/>
      <c r="C48" s="70"/>
      <c r="D48" s="70"/>
      <c r="E48" s="70"/>
      <c r="F48" s="70"/>
      <c r="G48" s="71"/>
      <c r="H48" s="70"/>
      <c r="I48" s="72"/>
      <c r="J48" s="72"/>
      <c r="K48" s="72"/>
      <c r="L48" s="72"/>
      <c r="M48" s="72"/>
    </row>
    <row r="49" spans="2:13" s="33" customFormat="1" ht="18.95" customHeight="1">
      <c r="B49" s="81" t="s">
        <v>50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</row>
    <row r="50" spans="2:13" s="33" customFormat="1" ht="17.100000000000001" customHeight="1">
      <c r="B50" s="35" t="s">
        <v>2</v>
      </c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6" t="s">
        <v>3</v>
      </c>
    </row>
    <row r="51" spans="2:13" s="33" customFormat="1" ht="35.1" customHeight="1">
      <c r="B51" s="37" t="s">
        <v>170</v>
      </c>
      <c r="C51" s="38" t="s">
        <v>135</v>
      </c>
      <c r="D51" s="38" t="s">
        <v>134</v>
      </c>
      <c r="E51" s="38" t="s">
        <v>132</v>
      </c>
      <c r="F51" s="38" t="s">
        <v>131</v>
      </c>
      <c r="G51" s="39" t="s">
        <v>4</v>
      </c>
      <c r="H51" s="40" t="s">
        <v>115</v>
      </c>
      <c r="I51" s="38" t="s">
        <v>133</v>
      </c>
      <c r="J51" s="38" t="s">
        <v>132</v>
      </c>
      <c r="K51" s="38" t="s">
        <v>134</v>
      </c>
      <c r="L51" s="38" t="s">
        <v>135</v>
      </c>
      <c r="M51" s="37" t="s">
        <v>170</v>
      </c>
    </row>
    <row r="52" spans="2:13" s="53" customFormat="1" ht="21" customHeight="1">
      <c r="B52" s="75"/>
      <c r="C52" s="75"/>
      <c r="D52" s="75"/>
      <c r="E52" s="75"/>
      <c r="F52" s="75"/>
      <c r="G52" s="76" t="s">
        <v>48</v>
      </c>
      <c r="H52" s="77" t="s">
        <v>49</v>
      </c>
      <c r="I52" s="64">
        <v>-284</v>
      </c>
      <c r="J52" s="64">
        <v>-468</v>
      </c>
      <c r="K52" s="64">
        <v>-455</v>
      </c>
      <c r="L52" s="64">
        <v>-637</v>
      </c>
      <c r="M52" s="64">
        <v>-1844</v>
      </c>
    </row>
    <row r="53" spans="2:13" s="41" customFormat="1" ht="21" customHeight="1">
      <c r="B53" s="42">
        <v>0</v>
      </c>
      <c r="C53" s="42">
        <v>0</v>
      </c>
      <c r="D53" s="42">
        <v>0</v>
      </c>
      <c r="E53" s="42">
        <v>0</v>
      </c>
      <c r="F53" s="42">
        <v>0</v>
      </c>
      <c r="G53" s="67" t="s">
        <v>51</v>
      </c>
      <c r="H53" s="43" t="s">
        <v>52</v>
      </c>
      <c r="I53" s="42">
        <v>0</v>
      </c>
      <c r="J53" s="42">
        <v>0</v>
      </c>
      <c r="K53" s="42">
        <v>0</v>
      </c>
      <c r="L53" s="42">
        <v>0</v>
      </c>
      <c r="M53" s="42">
        <v>0</v>
      </c>
    </row>
    <row r="54" spans="2:13" s="44" customFormat="1" ht="21" customHeight="1">
      <c r="B54" s="45">
        <v>0</v>
      </c>
      <c r="C54" s="80">
        <v>0</v>
      </c>
      <c r="D54" s="80">
        <v>0</v>
      </c>
      <c r="E54" s="80">
        <v>0</v>
      </c>
      <c r="F54" s="45">
        <v>0</v>
      </c>
      <c r="G54" s="78" t="s">
        <v>53</v>
      </c>
      <c r="H54" s="47" t="s">
        <v>54</v>
      </c>
      <c r="I54" s="45">
        <v>0</v>
      </c>
      <c r="J54" s="45">
        <v>0</v>
      </c>
      <c r="K54" s="45">
        <v>0</v>
      </c>
      <c r="L54" s="45">
        <v>0</v>
      </c>
      <c r="M54" s="45">
        <v>0</v>
      </c>
    </row>
    <row r="55" spans="2:13" s="44" customFormat="1" ht="21" customHeight="1">
      <c r="B55" s="45"/>
      <c r="C55" s="45"/>
      <c r="D55" s="45"/>
      <c r="E55" s="45"/>
      <c r="F55" s="45"/>
      <c r="G55" s="78" t="s">
        <v>55</v>
      </c>
      <c r="H55" s="47" t="s">
        <v>56</v>
      </c>
      <c r="I55" s="45">
        <v>0</v>
      </c>
      <c r="J55" s="45">
        <v>0</v>
      </c>
      <c r="K55" s="45">
        <v>0</v>
      </c>
      <c r="L55" s="45">
        <v>0</v>
      </c>
      <c r="M55" s="45">
        <v>0</v>
      </c>
    </row>
    <row r="56" spans="2:13" s="41" customFormat="1" ht="21" customHeight="1">
      <c r="B56" s="42"/>
      <c r="C56" s="42"/>
      <c r="D56" s="42"/>
      <c r="E56" s="42"/>
      <c r="F56" s="42"/>
      <c r="G56" s="67" t="s">
        <v>57</v>
      </c>
      <c r="H56" s="43" t="s">
        <v>107</v>
      </c>
      <c r="I56" s="42">
        <v>33976</v>
      </c>
      <c r="J56" s="42">
        <v>34444</v>
      </c>
      <c r="K56" s="42">
        <v>35086</v>
      </c>
      <c r="L56" s="42">
        <v>35356</v>
      </c>
      <c r="M56" s="42">
        <v>138862</v>
      </c>
    </row>
    <row r="57" spans="2:13" s="44" customFormat="1" ht="21" customHeight="1">
      <c r="B57" s="45"/>
      <c r="C57" s="45"/>
      <c r="D57" s="45"/>
      <c r="E57" s="45"/>
      <c r="F57" s="45"/>
      <c r="G57" s="78" t="s">
        <v>58</v>
      </c>
      <c r="H57" s="47" t="s">
        <v>98</v>
      </c>
      <c r="I57" s="45">
        <v>24676</v>
      </c>
      <c r="J57" s="45">
        <v>25239</v>
      </c>
      <c r="K57" s="45">
        <v>25668</v>
      </c>
      <c r="L57" s="45">
        <v>25729</v>
      </c>
      <c r="M57" s="45">
        <v>101312</v>
      </c>
    </row>
    <row r="58" spans="2:13" s="44" customFormat="1" ht="21" customHeight="1">
      <c r="B58" s="45"/>
      <c r="C58" s="45"/>
      <c r="D58" s="45"/>
      <c r="E58" s="45"/>
      <c r="F58" s="45"/>
      <c r="G58" s="78" t="s">
        <v>59</v>
      </c>
      <c r="H58" s="47" t="s">
        <v>99</v>
      </c>
      <c r="I58" s="45">
        <v>2</v>
      </c>
      <c r="J58" s="45">
        <v>2</v>
      </c>
      <c r="K58" s="45">
        <v>12</v>
      </c>
      <c r="L58" s="45">
        <v>9</v>
      </c>
      <c r="M58" s="45">
        <v>25</v>
      </c>
    </row>
    <row r="59" spans="2:13" s="44" customFormat="1" ht="21" customHeight="1">
      <c r="B59" s="45"/>
      <c r="C59" s="45"/>
      <c r="D59" s="45"/>
      <c r="E59" s="45"/>
      <c r="F59" s="45"/>
      <c r="G59" s="78" t="s">
        <v>100</v>
      </c>
      <c r="H59" s="47" t="s">
        <v>102</v>
      </c>
      <c r="I59" s="45">
        <v>9298</v>
      </c>
      <c r="J59" s="45">
        <v>9203</v>
      </c>
      <c r="K59" s="45">
        <v>9406</v>
      </c>
      <c r="L59" s="45">
        <v>9618</v>
      </c>
      <c r="M59" s="45">
        <v>37525</v>
      </c>
    </row>
    <row r="60" spans="2:13" s="41" customFormat="1" ht="31.5" customHeight="1">
      <c r="B60" s="42">
        <v>161859</v>
      </c>
      <c r="C60" s="42">
        <v>45863</v>
      </c>
      <c r="D60" s="42">
        <v>36788</v>
      </c>
      <c r="E60" s="42">
        <v>44133</v>
      </c>
      <c r="F60" s="42">
        <v>35075</v>
      </c>
      <c r="G60" s="67" t="s">
        <v>60</v>
      </c>
      <c r="H60" s="82" t="s">
        <v>119</v>
      </c>
      <c r="I60" s="42"/>
      <c r="J60" s="42"/>
      <c r="K60" s="42"/>
      <c r="L60" s="42"/>
      <c r="M60" s="42"/>
    </row>
    <row r="61" spans="2:13" s="41" customFormat="1" ht="21" customHeight="1">
      <c r="B61" s="45">
        <v>4058</v>
      </c>
      <c r="C61" s="42">
        <v>1683</v>
      </c>
      <c r="D61" s="42">
        <v>1539</v>
      </c>
      <c r="E61" s="42">
        <v>467</v>
      </c>
      <c r="F61" s="42">
        <v>369</v>
      </c>
      <c r="G61" s="67" t="s">
        <v>61</v>
      </c>
      <c r="H61" s="43" t="s">
        <v>62</v>
      </c>
      <c r="I61" s="42">
        <v>4900</v>
      </c>
      <c r="J61" s="42">
        <v>3700</v>
      </c>
      <c r="K61" s="42">
        <v>4623</v>
      </c>
      <c r="L61" s="42">
        <v>2510</v>
      </c>
      <c r="M61" s="42">
        <v>15733</v>
      </c>
    </row>
    <row r="62" spans="2:13" s="44" customFormat="1" ht="21" customHeight="1">
      <c r="B62" s="45">
        <v>2</v>
      </c>
      <c r="C62" s="80">
        <v>1</v>
      </c>
      <c r="D62" s="80">
        <v>0</v>
      </c>
      <c r="E62" s="80">
        <v>1</v>
      </c>
      <c r="F62" s="45">
        <v>0</v>
      </c>
      <c r="G62" s="78" t="s">
        <v>63</v>
      </c>
      <c r="H62" s="47" t="s">
        <v>64</v>
      </c>
      <c r="I62" s="45">
        <v>0</v>
      </c>
      <c r="J62" s="45">
        <v>0</v>
      </c>
      <c r="K62" s="45">
        <v>0</v>
      </c>
      <c r="L62" s="45">
        <v>0</v>
      </c>
      <c r="M62" s="45">
        <v>0</v>
      </c>
    </row>
    <row r="63" spans="2:13" s="44" customFormat="1" ht="21" customHeight="1">
      <c r="B63" s="45">
        <v>0</v>
      </c>
      <c r="C63" s="80">
        <v>0</v>
      </c>
      <c r="D63" s="80">
        <v>0</v>
      </c>
      <c r="E63" s="80">
        <v>0</v>
      </c>
      <c r="F63" s="45">
        <v>0</v>
      </c>
      <c r="G63" s="78" t="s">
        <v>65</v>
      </c>
      <c r="H63" s="47" t="s">
        <v>66</v>
      </c>
      <c r="I63" s="45">
        <v>0</v>
      </c>
      <c r="J63" s="45">
        <v>0</v>
      </c>
      <c r="K63" s="45">
        <v>0</v>
      </c>
      <c r="L63" s="45">
        <v>0</v>
      </c>
      <c r="M63" s="45">
        <v>0</v>
      </c>
    </row>
    <row r="64" spans="2:13" s="44" customFormat="1" ht="21" customHeight="1">
      <c r="B64" s="45">
        <v>4043</v>
      </c>
      <c r="C64" s="80">
        <v>1672</v>
      </c>
      <c r="D64" s="80">
        <v>1537</v>
      </c>
      <c r="E64" s="80">
        <v>465</v>
      </c>
      <c r="F64" s="45">
        <v>369</v>
      </c>
      <c r="G64" s="78" t="s">
        <v>67</v>
      </c>
      <c r="H64" s="47" t="s">
        <v>120</v>
      </c>
      <c r="I64" s="45">
        <v>4748</v>
      </c>
      <c r="J64" s="45">
        <v>3419</v>
      </c>
      <c r="K64" s="45">
        <v>4361</v>
      </c>
      <c r="L64" s="45">
        <v>2154</v>
      </c>
      <c r="M64" s="45">
        <v>14682</v>
      </c>
    </row>
    <row r="65" spans="2:13" s="44" customFormat="1" ht="21" customHeight="1">
      <c r="B65" s="45">
        <v>0</v>
      </c>
      <c r="C65" s="80">
        <v>0</v>
      </c>
      <c r="D65" s="80">
        <v>0</v>
      </c>
      <c r="E65" s="80">
        <v>0</v>
      </c>
      <c r="F65" s="45">
        <v>0</v>
      </c>
      <c r="G65" s="78" t="s">
        <v>68</v>
      </c>
      <c r="H65" s="47" t="s">
        <v>69</v>
      </c>
      <c r="I65" s="45">
        <v>0</v>
      </c>
      <c r="J65" s="45">
        <v>137</v>
      </c>
      <c r="K65" s="45">
        <v>114</v>
      </c>
      <c r="L65" s="45">
        <v>185</v>
      </c>
      <c r="M65" s="45">
        <v>436</v>
      </c>
    </row>
    <row r="66" spans="2:13" s="44" customFormat="1" ht="21" customHeight="1">
      <c r="B66" s="45">
        <v>13</v>
      </c>
      <c r="C66" s="80">
        <v>10</v>
      </c>
      <c r="D66" s="80">
        <v>2</v>
      </c>
      <c r="E66" s="80">
        <v>1</v>
      </c>
      <c r="F66" s="45">
        <v>0</v>
      </c>
      <c r="G66" s="47" t="s">
        <v>70</v>
      </c>
      <c r="H66" s="47" t="s">
        <v>71</v>
      </c>
      <c r="I66" s="45">
        <v>152</v>
      </c>
      <c r="J66" s="45">
        <v>144</v>
      </c>
      <c r="K66" s="45">
        <v>148</v>
      </c>
      <c r="L66" s="45">
        <v>171</v>
      </c>
      <c r="M66" s="45">
        <v>615</v>
      </c>
    </row>
    <row r="67" spans="2:13" s="73" customFormat="1" ht="21" customHeight="1">
      <c r="B67" s="45">
        <v>0</v>
      </c>
      <c r="C67" s="80">
        <v>0</v>
      </c>
      <c r="D67" s="80">
        <v>0</v>
      </c>
      <c r="E67" s="80">
        <v>0</v>
      </c>
      <c r="F67" s="45">
        <v>0</v>
      </c>
      <c r="G67" s="47" t="s">
        <v>95</v>
      </c>
      <c r="H67" s="47" t="s">
        <v>96</v>
      </c>
      <c r="I67" s="83"/>
      <c r="J67" s="83"/>
      <c r="K67" s="83"/>
      <c r="L67" s="83"/>
      <c r="M67" s="83"/>
    </row>
    <row r="68" spans="2:13" s="59" customFormat="1" ht="30.95" customHeight="1">
      <c r="B68" s="56">
        <v>-13166</v>
      </c>
      <c r="C68" s="56">
        <v>-10317</v>
      </c>
      <c r="D68" s="56">
        <v>927</v>
      </c>
      <c r="E68" s="56">
        <v>-6924</v>
      </c>
      <c r="F68" s="56">
        <v>3148</v>
      </c>
      <c r="G68" s="69" t="s">
        <v>72</v>
      </c>
      <c r="H68" s="69" t="s">
        <v>73</v>
      </c>
      <c r="I68" s="56"/>
      <c r="J68" s="56"/>
      <c r="K68" s="56"/>
      <c r="L68" s="56"/>
      <c r="M68" s="56"/>
    </row>
    <row r="69" spans="2:13" ht="18.95" customHeight="1">
      <c r="B69" s="70"/>
      <c r="C69" s="70"/>
      <c r="D69" s="70"/>
      <c r="E69" s="70"/>
      <c r="F69" s="70"/>
      <c r="G69" s="71"/>
      <c r="H69" s="70"/>
      <c r="I69" s="72"/>
      <c r="J69" s="72"/>
      <c r="K69" s="72"/>
      <c r="L69" s="72"/>
      <c r="M69" s="72"/>
    </row>
    <row r="70" spans="2:13" s="33" customFormat="1" ht="18.95" customHeight="1">
      <c r="B70" s="62" t="s">
        <v>74</v>
      </c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</row>
    <row r="71" spans="2:13" s="33" customFormat="1" ht="18.95" customHeight="1">
      <c r="B71" s="74" t="s">
        <v>75</v>
      </c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</row>
    <row r="72" spans="2:13" s="33" customFormat="1" ht="17.100000000000001" customHeight="1">
      <c r="B72" s="35" t="s">
        <v>2</v>
      </c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6" t="s">
        <v>3</v>
      </c>
    </row>
    <row r="73" spans="2:13" s="33" customFormat="1" ht="35.1" customHeight="1">
      <c r="B73" s="37" t="s">
        <v>170</v>
      </c>
      <c r="C73" s="38" t="s">
        <v>135</v>
      </c>
      <c r="D73" s="38" t="s">
        <v>134</v>
      </c>
      <c r="E73" s="38" t="s">
        <v>132</v>
      </c>
      <c r="F73" s="38" t="s">
        <v>131</v>
      </c>
      <c r="G73" s="39" t="s">
        <v>4</v>
      </c>
      <c r="H73" s="40" t="s">
        <v>115</v>
      </c>
      <c r="I73" s="38" t="s">
        <v>133</v>
      </c>
      <c r="J73" s="38" t="s">
        <v>132</v>
      </c>
      <c r="K73" s="38" t="s">
        <v>134</v>
      </c>
      <c r="L73" s="38" t="s">
        <v>135</v>
      </c>
      <c r="M73" s="37" t="s">
        <v>170</v>
      </c>
    </row>
    <row r="74" spans="2:13" s="53" customFormat="1" ht="21" customHeight="1">
      <c r="B74" s="75"/>
      <c r="C74" s="75"/>
      <c r="D74" s="75"/>
      <c r="E74" s="75"/>
      <c r="F74" s="75"/>
      <c r="G74" s="76" t="s">
        <v>72</v>
      </c>
      <c r="H74" s="77" t="s">
        <v>73</v>
      </c>
      <c r="I74" s="64">
        <v>3148</v>
      </c>
      <c r="J74" s="64">
        <v>-6924</v>
      </c>
      <c r="K74" s="64">
        <v>927</v>
      </c>
      <c r="L74" s="64">
        <v>-10317</v>
      </c>
      <c r="M74" s="64">
        <v>-13166</v>
      </c>
    </row>
    <row r="75" spans="2:13" s="41" customFormat="1" ht="21" customHeight="1">
      <c r="B75" s="42">
        <v>4457</v>
      </c>
      <c r="C75" s="42">
        <v>1271</v>
      </c>
      <c r="D75" s="42">
        <v>1019</v>
      </c>
      <c r="E75" s="42">
        <v>1182</v>
      </c>
      <c r="F75" s="42">
        <v>985</v>
      </c>
      <c r="G75" s="67" t="s">
        <v>76</v>
      </c>
      <c r="H75" s="43" t="s">
        <v>77</v>
      </c>
      <c r="I75" s="42"/>
      <c r="J75" s="42"/>
      <c r="K75" s="42"/>
      <c r="L75" s="42"/>
      <c r="M75" s="42"/>
    </row>
    <row r="76" spans="2:13" s="59" customFormat="1" ht="30.95" customHeight="1">
      <c r="B76" s="56">
        <v>-17623</v>
      </c>
      <c r="C76" s="56">
        <v>-11588</v>
      </c>
      <c r="D76" s="56">
        <v>-92</v>
      </c>
      <c r="E76" s="56">
        <v>-8106</v>
      </c>
      <c r="F76" s="56">
        <v>2163</v>
      </c>
      <c r="G76" s="69" t="s">
        <v>78</v>
      </c>
      <c r="H76" s="57" t="s">
        <v>79</v>
      </c>
      <c r="I76" s="56"/>
      <c r="J76" s="56"/>
      <c r="K76" s="56"/>
      <c r="L76" s="56"/>
      <c r="M76" s="56"/>
    </row>
    <row r="77" spans="2:13" ht="18.95" customHeight="1"/>
    <row r="78" spans="2:13" s="33" customFormat="1" ht="18.95" customHeight="1">
      <c r="B78" s="60" t="s">
        <v>80</v>
      </c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</row>
    <row r="79" spans="2:13" s="33" customFormat="1" ht="18.95" customHeight="1">
      <c r="B79" s="62" t="s">
        <v>81</v>
      </c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</row>
    <row r="80" spans="2:13" s="33" customFormat="1" ht="18.95" customHeight="1">
      <c r="B80" s="74" t="s">
        <v>82</v>
      </c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</row>
    <row r="81" spans="2:13" s="33" customFormat="1" ht="17.100000000000001" customHeight="1">
      <c r="B81" s="35" t="s">
        <v>83</v>
      </c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6" t="s">
        <v>84</v>
      </c>
    </row>
    <row r="82" spans="2:13" s="33" customFormat="1" ht="35.1" customHeight="1">
      <c r="B82" s="37" t="s">
        <v>170</v>
      </c>
      <c r="C82" s="38" t="s">
        <v>135</v>
      </c>
      <c r="D82" s="38" t="s">
        <v>134</v>
      </c>
      <c r="E82" s="38" t="s">
        <v>132</v>
      </c>
      <c r="F82" s="38" t="s">
        <v>131</v>
      </c>
      <c r="G82" s="39" t="s">
        <v>4</v>
      </c>
      <c r="H82" s="40" t="s">
        <v>115</v>
      </c>
      <c r="I82" s="38" t="s">
        <v>133</v>
      </c>
      <c r="J82" s="38" t="s">
        <v>132</v>
      </c>
      <c r="K82" s="38" t="s">
        <v>134</v>
      </c>
      <c r="L82" s="38" t="s">
        <v>135</v>
      </c>
      <c r="M82" s="37" t="s">
        <v>170</v>
      </c>
    </row>
    <row r="83" spans="2:13" s="53" customFormat="1" ht="21" customHeight="1">
      <c r="B83" s="75"/>
      <c r="C83" s="75"/>
      <c r="D83" s="75"/>
      <c r="E83" s="75"/>
      <c r="F83" s="75"/>
      <c r="G83" s="77" t="s">
        <v>78</v>
      </c>
      <c r="H83" s="77" t="s">
        <v>79</v>
      </c>
      <c r="I83" s="64">
        <v>2163</v>
      </c>
      <c r="J83" s="64">
        <v>-8106</v>
      </c>
      <c r="K83" s="64">
        <v>-92</v>
      </c>
      <c r="L83" s="64">
        <v>-11588</v>
      </c>
      <c r="M83" s="64">
        <v>-17623</v>
      </c>
    </row>
    <row r="84" spans="2:13" s="41" customFormat="1" ht="21" customHeight="1">
      <c r="B84" s="42"/>
      <c r="C84" s="42"/>
      <c r="D84" s="42"/>
      <c r="E84" s="42"/>
      <c r="F84" s="42"/>
      <c r="G84" s="43" t="s">
        <v>122</v>
      </c>
      <c r="H84" s="43" t="s">
        <v>85</v>
      </c>
      <c r="I84" s="42">
        <v>5</v>
      </c>
      <c r="J84" s="42">
        <v>6</v>
      </c>
      <c r="K84" s="42">
        <v>4</v>
      </c>
      <c r="L84" s="42">
        <v>152</v>
      </c>
      <c r="M84" s="42">
        <v>167</v>
      </c>
    </row>
    <row r="85" spans="2:13" s="44" customFormat="1" ht="21" customHeight="1">
      <c r="B85" s="45"/>
      <c r="C85" s="45"/>
      <c r="D85" s="45"/>
      <c r="E85" s="45"/>
      <c r="F85" s="45"/>
      <c r="G85" s="46" t="s">
        <v>123</v>
      </c>
      <c r="H85" s="47" t="s">
        <v>86</v>
      </c>
      <c r="I85" s="45">
        <v>0</v>
      </c>
      <c r="J85" s="45">
        <v>0</v>
      </c>
      <c r="K85" s="45">
        <v>0</v>
      </c>
      <c r="L85" s="45">
        <v>0</v>
      </c>
      <c r="M85" s="45">
        <v>0</v>
      </c>
    </row>
    <row r="86" spans="2:13" s="44" customFormat="1" ht="21" customHeight="1">
      <c r="B86" s="45"/>
      <c r="C86" s="45"/>
      <c r="D86" s="45"/>
      <c r="E86" s="45"/>
      <c r="F86" s="45"/>
      <c r="G86" s="46" t="s">
        <v>124</v>
      </c>
      <c r="H86" s="47" t="s">
        <v>87</v>
      </c>
      <c r="I86" s="45">
        <v>0</v>
      </c>
      <c r="J86" s="45">
        <v>1</v>
      </c>
      <c r="K86" s="45">
        <v>0</v>
      </c>
      <c r="L86" s="45">
        <v>149</v>
      </c>
      <c r="M86" s="45">
        <v>150</v>
      </c>
    </row>
    <row r="87" spans="2:13" s="44" customFormat="1" ht="21" customHeight="1">
      <c r="B87" s="45"/>
      <c r="C87" s="45"/>
      <c r="D87" s="45"/>
      <c r="E87" s="45"/>
      <c r="F87" s="45"/>
      <c r="G87" s="46" t="s">
        <v>125</v>
      </c>
      <c r="H87" s="47" t="s">
        <v>88</v>
      </c>
      <c r="I87" s="45">
        <v>5</v>
      </c>
      <c r="J87" s="45">
        <v>5</v>
      </c>
      <c r="K87" s="45">
        <v>4</v>
      </c>
      <c r="L87" s="45">
        <v>3</v>
      </c>
      <c r="M87" s="45">
        <v>17</v>
      </c>
    </row>
    <row r="88" spans="2:13" s="48" customFormat="1" ht="21" customHeight="1">
      <c r="B88" s="49"/>
      <c r="C88" s="49"/>
      <c r="D88" s="49"/>
      <c r="E88" s="49"/>
      <c r="F88" s="49"/>
      <c r="G88" s="50"/>
      <c r="H88" s="51" t="s">
        <v>89</v>
      </c>
      <c r="I88" s="45"/>
      <c r="J88" s="45"/>
      <c r="K88" s="45"/>
      <c r="L88" s="45"/>
      <c r="M88" s="45"/>
    </row>
    <row r="89" spans="2:13" s="48" customFormat="1" ht="21" customHeight="1">
      <c r="B89" s="49"/>
      <c r="C89" s="49"/>
      <c r="D89" s="49"/>
      <c r="E89" s="49"/>
      <c r="F89" s="49"/>
      <c r="G89" s="50"/>
      <c r="H89" s="84" t="s">
        <v>101</v>
      </c>
      <c r="I89" s="49">
        <v>5</v>
      </c>
      <c r="J89" s="45">
        <v>5</v>
      </c>
      <c r="K89" s="45">
        <v>4</v>
      </c>
      <c r="L89" s="45">
        <v>3</v>
      </c>
      <c r="M89" s="49">
        <v>17</v>
      </c>
    </row>
    <row r="90" spans="2:13" s="41" customFormat="1" ht="21" customHeight="1">
      <c r="B90" s="42"/>
      <c r="C90" s="42"/>
      <c r="D90" s="42"/>
      <c r="E90" s="42"/>
      <c r="F90" s="42"/>
      <c r="G90" s="43" t="s">
        <v>126</v>
      </c>
      <c r="H90" s="43" t="s">
        <v>90</v>
      </c>
      <c r="I90" s="42">
        <v>0</v>
      </c>
      <c r="J90" s="42">
        <v>0</v>
      </c>
      <c r="K90" s="42">
        <v>0</v>
      </c>
      <c r="L90" s="42">
        <v>-4</v>
      </c>
      <c r="M90" s="42">
        <v>-4</v>
      </c>
    </row>
    <row r="91" spans="2:13" s="44" customFormat="1" ht="21" customHeight="1">
      <c r="B91" s="45"/>
      <c r="C91" s="45"/>
      <c r="D91" s="45"/>
      <c r="E91" s="45"/>
      <c r="F91" s="45"/>
      <c r="G91" s="46" t="s">
        <v>127</v>
      </c>
      <c r="H91" s="47" t="s">
        <v>87</v>
      </c>
      <c r="I91" s="45">
        <v>0</v>
      </c>
      <c r="J91" s="45">
        <v>0</v>
      </c>
      <c r="K91" s="45">
        <v>0</v>
      </c>
      <c r="L91" s="45">
        <v>-3</v>
      </c>
      <c r="M91" s="45">
        <v>-3</v>
      </c>
    </row>
    <row r="92" spans="2:13" s="44" customFormat="1" ht="21" customHeight="1">
      <c r="B92" s="45"/>
      <c r="C92" s="45"/>
      <c r="D92" s="45"/>
      <c r="E92" s="45"/>
      <c r="F92" s="45"/>
      <c r="G92" s="46" t="s">
        <v>128</v>
      </c>
      <c r="H92" s="47" t="s">
        <v>88</v>
      </c>
      <c r="I92" s="45">
        <v>0</v>
      </c>
      <c r="J92" s="45">
        <v>0</v>
      </c>
      <c r="K92" s="45">
        <v>0</v>
      </c>
      <c r="L92" s="45">
        <v>-1</v>
      </c>
      <c r="M92" s="45">
        <v>-1</v>
      </c>
    </row>
    <row r="93" spans="2:13" s="48" customFormat="1" ht="21" customHeight="1">
      <c r="B93" s="49"/>
      <c r="C93" s="49"/>
      <c r="D93" s="49"/>
      <c r="E93" s="49"/>
      <c r="F93" s="49"/>
      <c r="G93" s="50"/>
      <c r="H93" s="51" t="s">
        <v>89</v>
      </c>
      <c r="I93" s="49"/>
      <c r="J93" s="49"/>
      <c r="K93" s="49"/>
      <c r="L93" s="49"/>
      <c r="M93" s="45"/>
    </row>
    <row r="94" spans="2:13" s="48" customFormat="1" ht="21" customHeight="1">
      <c r="B94" s="49"/>
      <c r="C94" s="49"/>
      <c r="D94" s="49"/>
      <c r="E94" s="49"/>
      <c r="F94" s="49"/>
      <c r="G94" s="50"/>
      <c r="H94" s="84" t="s">
        <v>101</v>
      </c>
      <c r="I94" s="45">
        <v>0</v>
      </c>
      <c r="J94" s="45">
        <v>0</v>
      </c>
      <c r="K94" s="45">
        <v>0</v>
      </c>
      <c r="L94" s="45">
        <v>-1</v>
      </c>
      <c r="M94" s="45">
        <v>-1</v>
      </c>
    </row>
    <row r="95" spans="2:13" s="59" customFormat="1" ht="30.95" customHeight="1">
      <c r="B95" s="56">
        <v>-17460</v>
      </c>
      <c r="C95" s="56">
        <v>-11440</v>
      </c>
      <c r="D95" s="56">
        <v>-88</v>
      </c>
      <c r="E95" s="56">
        <v>-8100</v>
      </c>
      <c r="F95" s="56">
        <v>2168</v>
      </c>
      <c r="G95" s="57" t="s">
        <v>113</v>
      </c>
      <c r="H95" s="85" t="s">
        <v>91</v>
      </c>
      <c r="I95" s="58"/>
      <c r="J95" s="58"/>
      <c r="K95" s="58"/>
      <c r="L95" s="58"/>
      <c r="M95" s="58"/>
    </row>
    <row r="96" spans="2:13" ht="18.95" customHeight="1"/>
    <row r="97" spans="2:13" s="33" customFormat="1" ht="18.95" customHeight="1">
      <c r="B97" s="74" t="s">
        <v>92</v>
      </c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</row>
    <row r="98" spans="2:13" s="33" customFormat="1" ht="17.100000000000001" customHeight="1">
      <c r="B98" s="35" t="s">
        <v>83</v>
      </c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6" t="s">
        <v>84</v>
      </c>
    </row>
    <row r="99" spans="2:13" s="33" customFormat="1" ht="35.1" customHeight="1">
      <c r="B99" s="37" t="s">
        <v>170</v>
      </c>
      <c r="C99" s="38" t="s">
        <v>135</v>
      </c>
      <c r="D99" s="38" t="s">
        <v>134</v>
      </c>
      <c r="E99" s="38" t="s">
        <v>132</v>
      </c>
      <c r="F99" s="38" t="s">
        <v>131</v>
      </c>
      <c r="G99" s="39" t="s">
        <v>4</v>
      </c>
      <c r="H99" s="40" t="s">
        <v>115</v>
      </c>
      <c r="I99" s="38" t="s">
        <v>133</v>
      </c>
      <c r="J99" s="38" t="s">
        <v>132</v>
      </c>
      <c r="K99" s="38" t="s">
        <v>134</v>
      </c>
      <c r="L99" s="38" t="s">
        <v>135</v>
      </c>
      <c r="M99" s="37" t="s">
        <v>170</v>
      </c>
    </row>
    <row r="100" spans="2:13" s="53" customFormat="1" ht="30.95" customHeight="1">
      <c r="B100" s="75"/>
      <c r="C100" s="75"/>
      <c r="D100" s="75"/>
      <c r="E100" s="75"/>
      <c r="F100" s="75"/>
      <c r="G100" s="86" t="s">
        <v>113</v>
      </c>
      <c r="H100" s="87" t="s">
        <v>91</v>
      </c>
      <c r="I100" s="64">
        <v>2168</v>
      </c>
      <c r="J100" s="64">
        <v>-8100</v>
      </c>
      <c r="K100" s="64">
        <v>-88</v>
      </c>
      <c r="L100" s="64">
        <v>-11440</v>
      </c>
      <c r="M100" s="64">
        <v>-17460</v>
      </c>
    </row>
    <row r="101" spans="2:13" s="44" customFormat="1" ht="21" customHeight="1">
      <c r="B101" s="42">
        <v>168</v>
      </c>
      <c r="C101" s="42">
        <v>36</v>
      </c>
      <c r="D101" s="42">
        <v>41</v>
      </c>
      <c r="E101" s="42">
        <v>47</v>
      </c>
      <c r="F101" s="42">
        <v>44</v>
      </c>
      <c r="G101" s="43" t="s">
        <v>129</v>
      </c>
      <c r="H101" s="43" t="s">
        <v>130</v>
      </c>
      <c r="I101" s="45"/>
      <c r="J101" s="45"/>
      <c r="K101" s="45"/>
      <c r="L101" s="45"/>
      <c r="M101" s="45"/>
    </row>
    <row r="102" spans="2:13" s="41" customFormat="1" ht="21" customHeight="1">
      <c r="B102" s="45">
        <v>168</v>
      </c>
      <c r="C102" s="80">
        <v>36</v>
      </c>
      <c r="D102" s="80">
        <v>41</v>
      </c>
      <c r="E102" s="80">
        <v>47</v>
      </c>
      <c r="F102" s="75">
        <v>44</v>
      </c>
      <c r="G102" s="88" t="s">
        <v>108</v>
      </c>
      <c r="H102" s="88" t="s">
        <v>109</v>
      </c>
      <c r="I102" s="42"/>
      <c r="J102" s="42"/>
      <c r="K102" s="42"/>
      <c r="L102" s="42"/>
      <c r="M102" s="42"/>
    </row>
    <row r="103" spans="2:13" s="41" customFormat="1" ht="21" customHeight="1">
      <c r="B103" s="42">
        <v>-313</v>
      </c>
      <c r="C103" s="42">
        <v>-79</v>
      </c>
      <c r="D103" s="42">
        <v>-78</v>
      </c>
      <c r="E103" s="42">
        <v>-79</v>
      </c>
      <c r="F103" s="42">
        <v>-77</v>
      </c>
      <c r="G103" s="43" t="s">
        <v>94</v>
      </c>
      <c r="H103" s="43" t="s">
        <v>15</v>
      </c>
      <c r="I103" s="42"/>
      <c r="J103" s="42"/>
      <c r="K103" s="42"/>
      <c r="L103" s="42"/>
      <c r="M103" s="42"/>
    </row>
    <row r="104" spans="2:13" s="41" customFormat="1" ht="30.95" customHeight="1">
      <c r="B104" s="45">
        <v>0</v>
      </c>
      <c r="C104" s="80">
        <v>0</v>
      </c>
      <c r="D104" s="80">
        <v>0</v>
      </c>
      <c r="E104" s="80">
        <v>0</v>
      </c>
      <c r="F104" s="75">
        <v>0</v>
      </c>
      <c r="G104" s="88" t="s">
        <v>112</v>
      </c>
      <c r="H104" s="89" t="s">
        <v>97</v>
      </c>
      <c r="I104" s="42"/>
      <c r="J104" s="42"/>
      <c r="K104" s="42"/>
      <c r="L104" s="42"/>
      <c r="M104" s="42"/>
    </row>
    <row r="105" spans="2:13" s="41" customFormat="1" ht="30.95" customHeight="1">
      <c r="B105" s="42">
        <v>-5</v>
      </c>
      <c r="C105" s="42">
        <v>-2</v>
      </c>
      <c r="D105" s="42">
        <v>-1</v>
      </c>
      <c r="E105" s="42">
        <v>0</v>
      </c>
      <c r="F105" s="42">
        <v>-2</v>
      </c>
      <c r="G105" s="43" t="s">
        <v>110</v>
      </c>
      <c r="H105" s="90" t="s">
        <v>111</v>
      </c>
      <c r="I105" s="42"/>
      <c r="J105" s="42"/>
      <c r="K105" s="42"/>
      <c r="L105" s="42"/>
      <c r="M105" s="42"/>
    </row>
    <row r="106" spans="2:13" s="59" customFormat="1" ht="30.95" customHeight="1">
      <c r="B106" s="56">
        <v>-17310</v>
      </c>
      <c r="C106" s="56">
        <v>-11395</v>
      </c>
      <c r="D106" s="56">
        <v>-50</v>
      </c>
      <c r="E106" s="56">
        <v>-8068</v>
      </c>
      <c r="F106" s="56">
        <v>2203</v>
      </c>
      <c r="G106" s="57" t="s">
        <v>93</v>
      </c>
      <c r="H106" s="57" t="s">
        <v>114</v>
      </c>
      <c r="I106" s="58"/>
      <c r="J106" s="58"/>
      <c r="K106" s="58"/>
      <c r="L106" s="58"/>
      <c r="M106" s="58"/>
    </row>
  </sheetData>
  <protectedRanges>
    <protectedRange sqref="F54 M54:M55 M57:M59 F65:F66" name="Cuenta_renta_secundaria_2_1"/>
    <protectedRange sqref="F26:F27" name="Cuenta_explotacion_2_1"/>
    <protectedRange sqref="C16:F16 J10:M11 J13:M13 C14:F14 C25:E27 J36:L39 J41:L42 J44:L46 C44:E46 J54:L55 J57:L59 C60:E60 C54:E54 C75:E75 J85:L87 J91:L92 J89:L89 C102:E102 C104:E105 J94:L94 J62:L66 C62:E67" name="Cuenta_produccion_2_1"/>
  </protectedRanges>
  <conditionalFormatting sqref="F25 B25:B27">
    <cfRule type="cellIs" dxfId="6" priority="1" operator="notEqual">
      <formula>#REF!+#REF!</formula>
    </cfRule>
  </conditionalFormatting>
  <hyperlinks>
    <hyperlink ref="M4" location="Indice!A1" display="indice" xr:uid="{00000000-0004-0000-18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31" customWidth="1"/>
    <col min="2" max="2" width="17.7109375" style="32" customWidth="1"/>
    <col min="3" max="7" width="12.7109375" style="32" customWidth="1"/>
    <col min="8" max="8" width="55.7109375" style="32" customWidth="1"/>
    <col min="9" max="12" width="12.7109375" style="32" customWidth="1"/>
    <col min="13" max="13" width="17.7109375" style="32" customWidth="1"/>
    <col min="14" max="16384" width="11.42578125" style="31"/>
  </cols>
  <sheetData>
    <row r="1" spans="1:13" s="18" customFormat="1" ht="15" customHeight="1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9"/>
    </row>
    <row r="2" spans="1:13" s="24" customFormat="1" ht="29.25" customHeight="1">
      <c r="A2" s="20"/>
      <c r="B2" s="21" t="s">
        <v>181</v>
      </c>
      <c r="C2" s="20"/>
      <c r="D2" s="22"/>
      <c r="E2" s="20"/>
      <c r="F2" s="20"/>
      <c r="G2" s="20"/>
      <c r="H2" s="20"/>
      <c r="I2" s="20"/>
      <c r="J2" s="20"/>
      <c r="K2" s="20"/>
      <c r="L2" s="20"/>
      <c r="M2" s="23"/>
    </row>
    <row r="3" spans="1:13" s="28" customFormat="1" ht="15" customHeight="1">
      <c r="A3" s="25"/>
      <c r="B3" s="26" t="s">
        <v>169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7"/>
    </row>
    <row r="4" spans="1:13" ht="15" customHeight="1">
      <c r="A4" s="5"/>
      <c r="B4" s="29" t="s">
        <v>0</v>
      </c>
      <c r="C4" s="5"/>
      <c r="D4" s="5"/>
      <c r="E4" s="5"/>
      <c r="F4" s="5"/>
      <c r="G4" s="5"/>
      <c r="H4" s="5"/>
      <c r="I4" s="5"/>
      <c r="J4" s="5"/>
      <c r="K4" s="5"/>
      <c r="L4" s="5"/>
      <c r="M4" s="30" t="s">
        <v>121</v>
      </c>
    </row>
    <row r="5" spans="1:13" ht="15" customHeight="1"/>
    <row r="6" spans="1:13" s="33" customFormat="1" ht="18.95" customHeight="1">
      <c r="B6" s="34" t="s">
        <v>1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 s="33" customFormat="1" ht="16.5" customHeight="1">
      <c r="B7" s="35" t="s">
        <v>2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6" t="s">
        <v>3</v>
      </c>
    </row>
    <row r="8" spans="1:13" s="33" customFormat="1" ht="35.1" customHeight="1">
      <c r="B8" s="37" t="s">
        <v>170</v>
      </c>
      <c r="C8" s="38" t="s">
        <v>135</v>
      </c>
      <c r="D8" s="38" t="s">
        <v>134</v>
      </c>
      <c r="E8" s="38" t="s">
        <v>132</v>
      </c>
      <c r="F8" s="38" t="s">
        <v>131</v>
      </c>
      <c r="G8" s="39" t="s">
        <v>4</v>
      </c>
      <c r="H8" s="40" t="s">
        <v>115</v>
      </c>
      <c r="I8" s="38" t="s">
        <v>133</v>
      </c>
      <c r="J8" s="38" t="s">
        <v>132</v>
      </c>
      <c r="K8" s="38" t="s">
        <v>134</v>
      </c>
      <c r="L8" s="38" t="s">
        <v>135</v>
      </c>
      <c r="M8" s="37" t="s">
        <v>170</v>
      </c>
    </row>
    <row r="9" spans="1:13" s="41" customFormat="1" ht="21" customHeight="1">
      <c r="B9" s="42"/>
      <c r="C9" s="42"/>
      <c r="D9" s="42"/>
      <c r="E9" s="42"/>
      <c r="F9" s="42"/>
      <c r="G9" s="43" t="s">
        <v>5</v>
      </c>
      <c r="H9" s="43" t="s">
        <v>6</v>
      </c>
      <c r="I9" s="42">
        <v>918</v>
      </c>
      <c r="J9" s="42">
        <v>1053</v>
      </c>
      <c r="K9" s="42">
        <v>955</v>
      </c>
      <c r="L9" s="42">
        <v>1166</v>
      </c>
      <c r="M9" s="42">
        <v>4092</v>
      </c>
    </row>
    <row r="10" spans="1:13" s="44" customFormat="1" ht="21" customHeight="1">
      <c r="B10" s="45"/>
      <c r="C10" s="45"/>
      <c r="D10" s="45"/>
      <c r="E10" s="45"/>
      <c r="F10" s="45"/>
      <c r="G10" s="46" t="s">
        <v>7</v>
      </c>
      <c r="H10" s="47" t="s">
        <v>8</v>
      </c>
      <c r="I10" s="45">
        <v>14</v>
      </c>
      <c r="J10" s="45">
        <v>15</v>
      </c>
      <c r="K10" s="45">
        <v>14</v>
      </c>
      <c r="L10" s="45">
        <v>22</v>
      </c>
      <c r="M10" s="45">
        <v>65</v>
      </c>
    </row>
    <row r="11" spans="1:13" s="44" customFormat="1" ht="21" customHeight="1">
      <c r="B11" s="45"/>
      <c r="C11" s="45"/>
      <c r="D11" s="45"/>
      <c r="E11" s="45"/>
      <c r="F11" s="45"/>
      <c r="G11" s="46" t="s">
        <v>9</v>
      </c>
      <c r="H11" s="47" t="s">
        <v>10</v>
      </c>
      <c r="I11" s="45">
        <v>2</v>
      </c>
      <c r="J11" s="45">
        <v>3</v>
      </c>
      <c r="K11" s="45">
        <v>2</v>
      </c>
      <c r="L11" s="45">
        <v>3</v>
      </c>
      <c r="M11" s="45">
        <v>10</v>
      </c>
    </row>
    <row r="12" spans="1:13" s="44" customFormat="1" ht="21" customHeight="1">
      <c r="B12" s="45"/>
      <c r="C12" s="45"/>
      <c r="D12" s="45"/>
      <c r="E12" s="45"/>
      <c r="F12" s="45"/>
      <c r="G12" s="46" t="s">
        <v>11</v>
      </c>
      <c r="H12" s="47" t="s">
        <v>103</v>
      </c>
      <c r="I12" s="45">
        <v>902</v>
      </c>
      <c r="J12" s="45">
        <v>1035</v>
      </c>
      <c r="K12" s="45">
        <v>939</v>
      </c>
      <c r="L12" s="45">
        <v>1141</v>
      </c>
      <c r="M12" s="45">
        <v>4017</v>
      </c>
    </row>
    <row r="13" spans="1:13" s="48" customFormat="1" ht="21" customHeight="1">
      <c r="B13" s="49"/>
      <c r="C13" s="49"/>
      <c r="D13" s="49"/>
      <c r="E13" s="49"/>
      <c r="F13" s="49"/>
      <c r="G13" s="50"/>
      <c r="H13" s="51" t="s">
        <v>104</v>
      </c>
      <c r="I13" s="52">
        <v>0</v>
      </c>
      <c r="J13" s="45">
        <v>1</v>
      </c>
      <c r="K13" s="45">
        <v>2</v>
      </c>
      <c r="L13" s="45">
        <v>2</v>
      </c>
      <c r="M13" s="52">
        <v>5</v>
      </c>
    </row>
    <row r="14" spans="1:13" s="41" customFormat="1" ht="21" customHeight="1">
      <c r="B14" s="42">
        <v>1144</v>
      </c>
      <c r="C14" s="42">
        <v>312</v>
      </c>
      <c r="D14" s="42">
        <v>274</v>
      </c>
      <c r="E14" s="42">
        <v>277</v>
      </c>
      <c r="F14" s="42">
        <v>281</v>
      </c>
      <c r="G14" s="43" t="s">
        <v>12</v>
      </c>
      <c r="H14" s="43" t="s">
        <v>13</v>
      </c>
      <c r="I14" s="42"/>
      <c r="J14" s="42"/>
      <c r="K14" s="42"/>
      <c r="L14" s="42"/>
      <c r="M14" s="42"/>
    </row>
    <row r="15" spans="1:13" s="53" customFormat="1" ht="21" customHeight="1">
      <c r="B15" s="54">
        <v>2948</v>
      </c>
      <c r="C15" s="54">
        <v>854</v>
      </c>
      <c r="D15" s="54">
        <v>681</v>
      </c>
      <c r="E15" s="54">
        <v>776</v>
      </c>
      <c r="F15" s="54">
        <v>637</v>
      </c>
      <c r="G15" s="55" t="s">
        <v>105</v>
      </c>
      <c r="H15" s="55" t="s">
        <v>14</v>
      </c>
      <c r="I15" s="54"/>
      <c r="J15" s="54"/>
      <c r="K15" s="54"/>
      <c r="L15" s="54"/>
      <c r="M15" s="54"/>
    </row>
    <row r="16" spans="1:13" s="41" customFormat="1" ht="21" customHeight="1">
      <c r="B16" s="42">
        <v>314</v>
      </c>
      <c r="C16" s="42">
        <v>77</v>
      </c>
      <c r="D16" s="42">
        <v>79</v>
      </c>
      <c r="E16" s="42">
        <v>79</v>
      </c>
      <c r="F16" s="42">
        <v>79</v>
      </c>
      <c r="G16" s="43" t="s">
        <v>94</v>
      </c>
      <c r="H16" s="43" t="s">
        <v>15</v>
      </c>
      <c r="I16" s="42"/>
      <c r="J16" s="42"/>
      <c r="K16" s="42"/>
      <c r="L16" s="42"/>
      <c r="M16" s="42"/>
    </row>
    <row r="17" spans="2:13" s="59" customFormat="1" ht="30.95" customHeight="1">
      <c r="B17" s="56">
        <v>2634</v>
      </c>
      <c r="C17" s="56">
        <v>777</v>
      </c>
      <c r="D17" s="56">
        <v>602</v>
      </c>
      <c r="E17" s="56">
        <v>697</v>
      </c>
      <c r="F17" s="56">
        <v>558</v>
      </c>
      <c r="G17" s="57" t="s">
        <v>16</v>
      </c>
      <c r="H17" s="57" t="s">
        <v>17</v>
      </c>
      <c r="I17" s="58"/>
      <c r="J17" s="58"/>
      <c r="K17" s="58"/>
      <c r="L17" s="58"/>
      <c r="M17" s="58"/>
    </row>
    <row r="18" spans="2:13" ht="18.75" customHeight="1"/>
    <row r="19" spans="2:13" s="33" customFormat="1" ht="18.95" customHeight="1">
      <c r="B19" s="34" t="s">
        <v>18</v>
      </c>
      <c r="C19" s="60"/>
      <c r="D19" s="60"/>
      <c r="E19" s="60"/>
      <c r="F19" s="60"/>
      <c r="G19" s="2"/>
      <c r="H19" s="60"/>
      <c r="I19" s="60"/>
      <c r="J19" s="60"/>
      <c r="K19" s="60"/>
      <c r="L19" s="60"/>
      <c r="M19" s="60"/>
    </row>
    <row r="20" spans="2:13" s="33" customFormat="1" ht="18.95" customHeight="1">
      <c r="B20" s="61" t="s">
        <v>19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</row>
    <row r="21" spans="2:13" s="33" customFormat="1" ht="18.95" customHeight="1">
      <c r="B21" s="63" t="s">
        <v>20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2:13" s="33" customFormat="1" ht="16.5" customHeight="1">
      <c r="B22" s="35" t="s">
        <v>2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6" t="s">
        <v>3</v>
      </c>
    </row>
    <row r="23" spans="2:13" s="33" customFormat="1" ht="35.1" customHeight="1">
      <c r="B23" s="37" t="s">
        <v>170</v>
      </c>
      <c r="C23" s="38" t="s">
        <v>135</v>
      </c>
      <c r="D23" s="38" t="s">
        <v>134</v>
      </c>
      <c r="E23" s="38" t="s">
        <v>132</v>
      </c>
      <c r="F23" s="38" t="s">
        <v>131</v>
      </c>
      <c r="G23" s="39" t="s">
        <v>4</v>
      </c>
      <c r="H23" s="40" t="s">
        <v>115</v>
      </c>
      <c r="I23" s="38" t="s">
        <v>133</v>
      </c>
      <c r="J23" s="38" t="s">
        <v>132</v>
      </c>
      <c r="K23" s="38" t="s">
        <v>134</v>
      </c>
      <c r="L23" s="38" t="s">
        <v>135</v>
      </c>
      <c r="M23" s="37" t="s">
        <v>170</v>
      </c>
    </row>
    <row r="24" spans="2:13" s="53" customFormat="1" ht="21" customHeight="1">
      <c r="B24" s="64"/>
      <c r="C24" s="64"/>
      <c r="D24" s="64"/>
      <c r="E24" s="64"/>
      <c r="F24" s="64"/>
      <c r="G24" s="65" t="s">
        <v>16</v>
      </c>
      <c r="H24" s="66" t="s">
        <v>17</v>
      </c>
      <c r="I24" s="64">
        <v>558</v>
      </c>
      <c r="J24" s="64">
        <v>697</v>
      </c>
      <c r="K24" s="64">
        <v>602</v>
      </c>
      <c r="L24" s="64">
        <v>777</v>
      </c>
      <c r="M24" s="64">
        <v>2634</v>
      </c>
    </row>
    <row r="25" spans="2:13" s="41" customFormat="1" ht="21" customHeight="1">
      <c r="B25" s="42">
        <v>2610</v>
      </c>
      <c r="C25" s="42">
        <v>766</v>
      </c>
      <c r="D25" s="42">
        <v>600</v>
      </c>
      <c r="E25" s="42">
        <v>688</v>
      </c>
      <c r="F25" s="42">
        <v>556</v>
      </c>
      <c r="G25" s="67" t="s">
        <v>21</v>
      </c>
      <c r="H25" s="43" t="s">
        <v>22</v>
      </c>
      <c r="I25" s="42"/>
      <c r="J25" s="42"/>
      <c r="K25" s="42"/>
      <c r="L25" s="42"/>
      <c r="M25" s="42"/>
    </row>
    <row r="26" spans="2:13" s="41" customFormat="1" ht="21" customHeight="1">
      <c r="B26" s="42">
        <v>24</v>
      </c>
      <c r="C26" s="42">
        <v>11</v>
      </c>
      <c r="D26" s="42">
        <v>2</v>
      </c>
      <c r="E26" s="42">
        <v>9</v>
      </c>
      <c r="F26" s="42">
        <v>2</v>
      </c>
      <c r="G26" s="67" t="s">
        <v>23</v>
      </c>
      <c r="H26" s="43" t="s">
        <v>24</v>
      </c>
      <c r="I26" s="42"/>
      <c r="J26" s="42"/>
      <c r="K26" s="42"/>
      <c r="L26" s="42"/>
      <c r="M26" s="42"/>
    </row>
    <row r="27" spans="2:13" s="41" customFormat="1" ht="21" customHeight="1">
      <c r="B27" s="68">
        <v>0</v>
      </c>
      <c r="C27" s="68">
        <v>0</v>
      </c>
      <c r="D27" s="68">
        <v>0</v>
      </c>
      <c r="E27" s="68">
        <v>0</v>
      </c>
      <c r="F27" s="68">
        <v>0</v>
      </c>
      <c r="G27" s="67" t="s">
        <v>25</v>
      </c>
      <c r="H27" s="43" t="s">
        <v>26</v>
      </c>
      <c r="I27" s="42"/>
      <c r="J27" s="42"/>
      <c r="K27" s="42"/>
      <c r="L27" s="42"/>
      <c r="M27" s="42"/>
    </row>
    <row r="28" spans="2:13" s="59" customFormat="1" ht="30.95" customHeight="1"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69" t="s">
        <v>27</v>
      </c>
      <c r="H28" s="57" t="s">
        <v>28</v>
      </c>
      <c r="I28" s="58"/>
      <c r="J28" s="58"/>
      <c r="K28" s="58"/>
      <c r="L28" s="58"/>
      <c r="M28" s="58"/>
    </row>
    <row r="29" spans="2:13" ht="18.95" customHeight="1">
      <c r="B29" s="70"/>
      <c r="C29" s="70"/>
      <c r="D29" s="70"/>
      <c r="E29" s="70"/>
      <c r="F29" s="70"/>
      <c r="G29" s="71"/>
      <c r="H29" s="70"/>
      <c r="I29" s="72"/>
      <c r="J29" s="72"/>
      <c r="K29" s="72"/>
      <c r="L29" s="72"/>
      <c r="M29" s="72"/>
    </row>
    <row r="30" spans="2:13" s="33" customFormat="1" ht="18.95" customHeight="1">
      <c r="B30" s="74" t="s">
        <v>29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</row>
    <row r="31" spans="2:13" s="33" customFormat="1" ht="17.100000000000001" customHeight="1">
      <c r="B31" s="35" t="s">
        <v>2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6" t="s">
        <v>3</v>
      </c>
    </row>
    <row r="32" spans="2:13" s="33" customFormat="1" ht="35.1" customHeight="1">
      <c r="B32" s="37" t="s">
        <v>170</v>
      </c>
      <c r="C32" s="38" t="s">
        <v>135</v>
      </c>
      <c r="D32" s="38" t="s">
        <v>134</v>
      </c>
      <c r="E32" s="38" t="s">
        <v>132</v>
      </c>
      <c r="F32" s="38" t="s">
        <v>131</v>
      </c>
      <c r="G32" s="39" t="s">
        <v>4</v>
      </c>
      <c r="H32" s="40" t="s">
        <v>115</v>
      </c>
      <c r="I32" s="38" t="s">
        <v>133</v>
      </c>
      <c r="J32" s="38" t="s">
        <v>132</v>
      </c>
      <c r="K32" s="38" t="s">
        <v>134</v>
      </c>
      <c r="L32" s="38" t="s">
        <v>135</v>
      </c>
      <c r="M32" s="37" t="s">
        <v>170</v>
      </c>
    </row>
    <row r="33" spans="2:13" s="53" customFormat="1" ht="21" customHeight="1">
      <c r="B33" s="75"/>
      <c r="C33" s="75"/>
      <c r="D33" s="75"/>
      <c r="E33" s="75"/>
      <c r="F33" s="75"/>
      <c r="G33" s="76" t="s">
        <v>27</v>
      </c>
      <c r="H33" s="77" t="s">
        <v>28</v>
      </c>
      <c r="I33" s="64">
        <v>0</v>
      </c>
      <c r="J33" s="64">
        <v>0</v>
      </c>
      <c r="K33" s="64">
        <v>0</v>
      </c>
      <c r="L33" s="64">
        <v>0</v>
      </c>
      <c r="M33" s="64">
        <v>0</v>
      </c>
    </row>
    <row r="34" spans="2:13" s="41" customFormat="1" ht="21" customHeight="1">
      <c r="B34" s="42"/>
      <c r="C34" s="42"/>
      <c r="D34" s="42"/>
      <c r="E34" s="42"/>
      <c r="F34" s="42"/>
      <c r="G34" s="67" t="s">
        <v>30</v>
      </c>
      <c r="H34" s="43" t="s">
        <v>116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</row>
    <row r="35" spans="2:13" s="44" customFormat="1" ht="21" customHeight="1">
      <c r="B35" s="45"/>
      <c r="C35" s="45"/>
      <c r="D35" s="45"/>
      <c r="E35" s="45"/>
      <c r="F35" s="45"/>
      <c r="G35" s="78" t="s">
        <v>31</v>
      </c>
      <c r="H35" s="47" t="s">
        <v>32</v>
      </c>
      <c r="I35" s="45">
        <v>0</v>
      </c>
      <c r="J35" s="45">
        <v>0</v>
      </c>
      <c r="K35" s="45">
        <v>0</v>
      </c>
      <c r="L35" s="45">
        <v>0</v>
      </c>
      <c r="M35" s="45">
        <v>0</v>
      </c>
    </row>
    <row r="36" spans="2:13" s="44" customFormat="1" ht="21" customHeight="1">
      <c r="B36" s="45"/>
      <c r="C36" s="45"/>
      <c r="D36" s="45"/>
      <c r="E36" s="45"/>
      <c r="F36" s="45"/>
      <c r="G36" s="47" t="s">
        <v>33</v>
      </c>
      <c r="H36" s="79" t="s">
        <v>34</v>
      </c>
      <c r="I36" s="45">
        <v>0</v>
      </c>
      <c r="J36" s="45">
        <v>0</v>
      </c>
      <c r="K36" s="45">
        <v>0</v>
      </c>
      <c r="L36" s="45">
        <v>0</v>
      </c>
      <c r="M36" s="45">
        <v>0</v>
      </c>
    </row>
    <row r="37" spans="2:13" s="44" customFormat="1" ht="21" customHeight="1">
      <c r="B37" s="45"/>
      <c r="C37" s="45"/>
      <c r="D37" s="45"/>
      <c r="E37" s="45"/>
      <c r="F37" s="45"/>
      <c r="G37" s="47" t="s">
        <v>35</v>
      </c>
      <c r="H37" s="79" t="s">
        <v>117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</row>
    <row r="38" spans="2:13" s="44" customFormat="1" ht="21" customHeight="1">
      <c r="B38" s="45"/>
      <c r="C38" s="45"/>
      <c r="D38" s="45"/>
      <c r="E38" s="45"/>
      <c r="F38" s="45"/>
      <c r="G38" s="47" t="s">
        <v>36</v>
      </c>
      <c r="H38" s="47" t="s">
        <v>118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</row>
    <row r="39" spans="2:13" s="44" customFormat="1" ht="21" customHeight="1">
      <c r="B39" s="45"/>
      <c r="C39" s="45"/>
      <c r="D39" s="45"/>
      <c r="E39" s="45"/>
      <c r="F39" s="45"/>
      <c r="G39" s="47" t="s">
        <v>23</v>
      </c>
      <c r="H39" s="47" t="s">
        <v>24</v>
      </c>
      <c r="I39" s="45">
        <v>0</v>
      </c>
      <c r="J39" s="45">
        <v>0</v>
      </c>
      <c r="K39" s="45">
        <v>0</v>
      </c>
      <c r="L39" s="45">
        <v>0</v>
      </c>
      <c r="M39" s="45">
        <v>0</v>
      </c>
    </row>
    <row r="40" spans="2:13" s="41" customFormat="1" ht="21" customHeight="1">
      <c r="B40" s="42"/>
      <c r="C40" s="42"/>
      <c r="D40" s="42"/>
      <c r="E40" s="42"/>
      <c r="F40" s="42"/>
      <c r="G40" s="67" t="s">
        <v>37</v>
      </c>
      <c r="H40" s="43" t="s">
        <v>38</v>
      </c>
      <c r="I40" s="42">
        <v>-595</v>
      </c>
      <c r="J40" s="42">
        <v>-811</v>
      </c>
      <c r="K40" s="42">
        <v>-535</v>
      </c>
      <c r="L40" s="42">
        <v>-670</v>
      </c>
      <c r="M40" s="42">
        <v>-2611</v>
      </c>
    </row>
    <row r="41" spans="2:13" s="44" customFormat="1" ht="21" customHeight="1">
      <c r="B41" s="45"/>
      <c r="C41" s="45"/>
      <c r="D41" s="45"/>
      <c r="E41" s="45"/>
      <c r="F41" s="45"/>
      <c r="G41" s="47" t="s">
        <v>39</v>
      </c>
      <c r="H41" s="47" t="s">
        <v>40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</row>
    <row r="42" spans="2:13" s="44" customFormat="1" ht="21" customHeight="1">
      <c r="B42" s="45"/>
      <c r="C42" s="45"/>
      <c r="D42" s="45"/>
      <c r="E42" s="45"/>
      <c r="F42" s="45"/>
      <c r="G42" s="47" t="s">
        <v>25</v>
      </c>
      <c r="H42" s="47" t="s">
        <v>26</v>
      </c>
      <c r="I42" s="45">
        <v>-595</v>
      </c>
      <c r="J42" s="45">
        <v>-811</v>
      </c>
      <c r="K42" s="45">
        <v>-535</v>
      </c>
      <c r="L42" s="45">
        <v>-670</v>
      </c>
      <c r="M42" s="45">
        <v>-2611</v>
      </c>
    </row>
    <row r="43" spans="2:13" s="41" customFormat="1" ht="21" customHeight="1">
      <c r="B43" s="42">
        <v>0</v>
      </c>
      <c r="C43" s="42">
        <v>0</v>
      </c>
      <c r="D43" s="42">
        <v>0</v>
      </c>
      <c r="E43" s="42">
        <v>0</v>
      </c>
      <c r="F43" s="42">
        <v>0</v>
      </c>
      <c r="G43" s="67" t="s">
        <v>41</v>
      </c>
      <c r="H43" s="43" t="s">
        <v>42</v>
      </c>
      <c r="I43" s="42">
        <v>95</v>
      </c>
      <c r="J43" s="42">
        <v>90</v>
      </c>
      <c r="K43" s="42">
        <v>100</v>
      </c>
      <c r="L43" s="42">
        <v>99</v>
      </c>
      <c r="M43" s="42">
        <v>384</v>
      </c>
    </row>
    <row r="44" spans="2:13" s="44" customFormat="1" ht="21" customHeight="1">
      <c r="B44" s="45">
        <v>0</v>
      </c>
      <c r="C44" s="80">
        <v>0</v>
      </c>
      <c r="D44" s="80">
        <v>0</v>
      </c>
      <c r="E44" s="80">
        <v>0</v>
      </c>
      <c r="F44" s="80">
        <v>0</v>
      </c>
      <c r="G44" s="47" t="s">
        <v>43</v>
      </c>
      <c r="H44" s="47" t="s">
        <v>106</v>
      </c>
      <c r="I44" s="45">
        <v>95</v>
      </c>
      <c r="J44" s="45">
        <v>90</v>
      </c>
      <c r="K44" s="45">
        <v>100</v>
      </c>
      <c r="L44" s="45">
        <v>99</v>
      </c>
      <c r="M44" s="80">
        <v>384</v>
      </c>
    </row>
    <row r="45" spans="2:13" s="44" customFormat="1" ht="21" customHeight="1">
      <c r="B45" s="45"/>
      <c r="C45" s="42"/>
      <c r="D45" s="42"/>
      <c r="E45" s="42"/>
      <c r="F45" s="42"/>
      <c r="G45" s="47" t="s">
        <v>44</v>
      </c>
      <c r="H45" s="47" t="s">
        <v>45</v>
      </c>
      <c r="I45" s="45">
        <v>0</v>
      </c>
      <c r="J45" s="45">
        <v>0</v>
      </c>
      <c r="K45" s="45">
        <v>0</v>
      </c>
      <c r="L45" s="45">
        <v>0</v>
      </c>
      <c r="M45" s="80">
        <v>0</v>
      </c>
    </row>
    <row r="46" spans="2:13" s="44" customFormat="1" ht="21" customHeight="1">
      <c r="B46" s="45">
        <v>0</v>
      </c>
      <c r="C46" s="80">
        <v>0</v>
      </c>
      <c r="D46" s="80">
        <v>0</v>
      </c>
      <c r="E46" s="80">
        <v>0</v>
      </c>
      <c r="F46" s="80">
        <v>0</v>
      </c>
      <c r="G46" s="47" t="s">
        <v>46</v>
      </c>
      <c r="H46" s="47" t="s">
        <v>47</v>
      </c>
      <c r="I46" s="80">
        <v>0</v>
      </c>
      <c r="J46" s="45">
        <v>0</v>
      </c>
      <c r="K46" s="45">
        <v>0</v>
      </c>
      <c r="L46" s="45">
        <v>0</v>
      </c>
      <c r="M46" s="80">
        <v>0</v>
      </c>
    </row>
    <row r="47" spans="2:13" s="59" customFormat="1" ht="30.95" customHeight="1">
      <c r="B47" s="56">
        <v>-2227</v>
      </c>
      <c r="C47" s="56">
        <v>-571</v>
      </c>
      <c r="D47" s="56">
        <v>-435</v>
      </c>
      <c r="E47" s="56">
        <v>-721</v>
      </c>
      <c r="F47" s="56">
        <v>-500</v>
      </c>
      <c r="G47" s="69" t="s">
        <v>48</v>
      </c>
      <c r="H47" s="57" t="s">
        <v>49</v>
      </c>
      <c r="I47" s="58"/>
      <c r="J47" s="58"/>
      <c r="K47" s="58"/>
      <c r="L47" s="58"/>
      <c r="M47" s="58"/>
    </row>
    <row r="48" spans="2:13" ht="18.95" customHeight="1">
      <c r="B48" s="70"/>
      <c r="C48" s="70"/>
      <c r="D48" s="70"/>
      <c r="E48" s="70"/>
      <c r="F48" s="70"/>
      <c r="G48" s="71"/>
      <c r="H48" s="70"/>
      <c r="I48" s="72"/>
      <c r="J48" s="72"/>
      <c r="K48" s="72"/>
      <c r="L48" s="72"/>
      <c r="M48" s="72"/>
    </row>
    <row r="49" spans="2:13" s="33" customFormat="1" ht="18.95" customHeight="1">
      <c r="B49" s="81" t="s">
        <v>50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</row>
    <row r="50" spans="2:13" s="33" customFormat="1" ht="17.100000000000001" customHeight="1">
      <c r="B50" s="35" t="s">
        <v>2</v>
      </c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6" t="s">
        <v>3</v>
      </c>
    </row>
    <row r="51" spans="2:13" s="33" customFormat="1" ht="35.1" customHeight="1">
      <c r="B51" s="37" t="s">
        <v>170</v>
      </c>
      <c r="C51" s="38" t="s">
        <v>135</v>
      </c>
      <c r="D51" s="38" t="s">
        <v>134</v>
      </c>
      <c r="E51" s="38" t="s">
        <v>132</v>
      </c>
      <c r="F51" s="38" t="s">
        <v>131</v>
      </c>
      <c r="G51" s="39" t="s">
        <v>4</v>
      </c>
      <c r="H51" s="40" t="s">
        <v>115</v>
      </c>
      <c r="I51" s="38" t="s">
        <v>133</v>
      </c>
      <c r="J51" s="38" t="s">
        <v>132</v>
      </c>
      <c r="K51" s="38" t="s">
        <v>134</v>
      </c>
      <c r="L51" s="38" t="s">
        <v>135</v>
      </c>
      <c r="M51" s="37" t="s">
        <v>170</v>
      </c>
    </row>
    <row r="52" spans="2:13" s="53" customFormat="1" ht="21" customHeight="1">
      <c r="B52" s="75"/>
      <c r="C52" s="75"/>
      <c r="D52" s="75"/>
      <c r="E52" s="75"/>
      <c r="F52" s="75"/>
      <c r="G52" s="76" t="s">
        <v>48</v>
      </c>
      <c r="H52" s="77" t="s">
        <v>49</v>
      </c>
      <c r="I52" s="64">
        <v>-500</v>
      </c>
      <c r="J52" s="64">
        <v>-721</v>
      </c>
      <c r="K52" s="64">
        <v>-435</v>
      </c>
      <c r="L52" s="64">
        <v>-571</v>
      </c>
      <c r="M52" s="64">
        <v>-2227</v>
      </c>
    </row>
    <row r="53" spans="2:13" s="41" customFormat="1" ht="21" customHeight="1">
      <c r="B53" s="42">
        <v>0</v>
      </c>
      <c r="C53" s="42">
        <v>0</v>
      </c>
      <c r="D53" s="42">
        <v>0</v>
      </c>
      <c r="E53" s="42">
        <v>0</v>
      </c>
      <c r="F53" s="42">
        <v>0</v>
      </c>
      <c r="G53" s="67" t="s">
        <v>51</v>
      </c>
      <c r="H53" s="43" t="s">
        <v>52</v>
      </c>
      <c r="I53" s="42">
        <v>0</v>
      </c>
      <c r="J53" s="42">
        <v>0</v>
      </c>
      <c r="K53" s="42">
        <v>0</v>
      </c>
      <c r="L53" s="42">
        <v>0</v>
      </c>
      <c r="M53" s="42">
        <v>0</v>
      </c>
    </row>
    <row r="54" spans="2:13" s="44" customFormat="1" ht="21" customHeight="1">
      <c r="B54" s="45">
        <v>0</v>
      </c>
      <c r="C54" s="80">
        <v>0</v>
      </c>
      <c r="D54" s="80">
        <v>0</v>
      </c>
      <c r="E54" s="80">
        <v>0</v>
      </c>
      <c r="F54" s="45">
        <v>0</v>
      </c>
      <c r="G54" s="78" t="s">
        <v>53</v>
      </c>
      <c r="H54" s="47" t="s">
        <v>54</v>
      </c>
      <c r="I54" s="45">
        <v>0</v>
      </c>
      <c r="J54" s="45">
        <v>0</v>
      </c>
      <c r="K54" s="45">
        <v>0</v>
      </c>
      <c r="L54" s="45">
        <v>0</v>
      </c>
      <c r="M54" s="45">
        <v>0</v>
      </c>
    </row>
    <row r="55" spans="2:13" s="44" customFormat="1" ht="21" customHeight="1">
      <c r="B55" s="45"/>
      <c r="C55" s="45"/>
      <c r="D55" s="45"/>
      <c r="E55" s="45"/>
      <c r="F55" s="45"/>
      <c r="G55" s="78" t="s">
        <v>55</v>
      </c>
      <c r="H55" s="47" t="s">
        <v>56</v>
      </c>
      <c r="I55" s="45">
        <v>0</v>
      </c>
      <c r="J55" s="45">
        <v>0</v>
      </c>
      <c r="K55" s="45">
        <v>0</v>
      </c>
      <c r="L55" s="45">
        <v>0</v>
      </c>
      <c r="M55" s="45">
        <v>0</v>
      </c>
    </row>
    <row r="56" spans="2:13" s="41" customFormat="1" ht="21" customHeight="1">
      <c r="B56" s="42"/>
      <c r="C56" s="42"/>
      <c r="D56" s="42"/>
      <c r="E56" s="42"/>
      <c r="F56" s="42"/>
      <c r="G56" s="67" t="s">
        <v>57</v>
      </c>
      <c r="H56" s="43" t="s">
        <v>107</v>
      </c>
      <c r="I56" s="42">
        <v>37014</v>
      </c>
      <c r="J56" s="42">
        <v>37266</v>
      </c>
      <c r="K56" s="42">
        <v>37818</v>
      </c>
      <c r="L56" s="42">
        <v>37959</v>
      </c>
      <c r="M56" s="42">
        <v>150057</v>
      </c>
    </row>
    <row r="57" spans="2:13" s="44" customFormat="1" ht="21" customHeight="1">
      <c r="B57" s="45"/>
      <c r="C57" s="45"/>
      <c r="D57" s="45"/>
      <c r="E57" s="45"/>
      <c r="F57" s="45"/>
      <c r="G57" s="78" t="s">
        <v>58</v>
      </c>
      <c r="H57" s="47" t="s">
        <v>98</v>
      </c>
      <c r="I57" s="45">
        <v>27145</v>
      </c>
      <c r="J57" s="45">
        <v>27489</v>
      </c>
      <c r="K57" s="45">
        <v>27835</v>
      </c>
      <c r="L57" s="45">
        <v>27730</v>
      </c>
      <c r="M57" s="45">
        <v>110199</v>
      </c>
    </row>
    <row r="58" spans="2:13" s="44" customFormat="1" ht="21" customHeight="1">
      <c r="B58" s="45"/>
      <c r="C58" s="45"/>
      <c r="D58" s="45"/>
      <c r="E58" s="45"/>
      <c r="F58" s="45"/>
      <c r="G58" s="78" t="s">
        <v>59</v>
      </c>
      <c r="H58" s="47" t="s">
        <v>99</v>
      </c>
      <c r="I58" s="45">
        <v>2</v>
      </c>
      <c r="J58" s="45">
        <v>2</v>
      </c>
      <c r="K58" s="45">
        <v>12</v>
      </c>
      <c r="L58" s="45">
        <v>8</v>
      </c>
      <c r="M58" s="45">
        <v>24</v>
      </c>
    </row>
    <row r="59" spans="2:13" s="44" customFormat="1" ht="21" customHeight="1">
      <c r="B59" s="45"/>
      <c r="C59" s="45"/>
      <c r="D59" s="45"/>
      <c r="E59" s="45"/>
      <c r="F59" s="45"/>
      <c r="G59" s="78" t="s">
        <v>100</v>
      </c>
      <c r="H59" s="47" t="s">
        <v>102</v>
      </c>
      <c r="I59" s="45">
        <v>9867</v>
      </c>
      <c r="J59" s="45">
        <v>9775</v>
      </c>
      <c r="K59" s="45">
        <v>9971</v>
      </c>
      <c r="L59" s="45">
        <v>10221</v>
      </c>
      <c r="M59" s="45">
        <v>39834</v>
      </c>
    </row>
    <row r="60" spans="2:13" s="41" customFormat="1" ht="31.5" customHeight="1">
      <c r="B60" s="42">
        <v>171716</v>
      </c>
      <c r="C60" s="42">
        <v>48658</v>
      </c>
      <c r="D60" s="42">
        <v>38164</v>
      </c>
      <c r="E60" s="42">
        <v>47399</v>
      </c>
      <c r="F60" s="42">
        <v>37495</v>
      </c>
      <c r="G60" s="67" t="s">
        <v>60</v>
      </c>
      <c r="H60" s="82" t="s">
        <v>119</v>
      </c>
      <c r="I60" s="42"/>
      <c r="J60" s="42"/>
      <c r="K60" s="42"/>
      <c r="L60" s="42"/>
      <c r="M60" s="42"/>
    </row>
    <row r="61" spans="2:13" s="41" customFormat="1" ht="21" customHeight="1">
      <c r="B61" s="42">
        <v>4241</v>
      </c>
      <c r="C61" s="42">
        <v>1719</v>
      </c>
      <c r="D61" s="42">
        <v>1122</v>
      </c>
      <c r="E61" s="42">
        <v>964</v>
      </c>
      <c r="F61" s="42">
        <v>436</v>
      </c>
      <c r="G61" s="67" t="s">
        <v>61</v>
      </c>
      <c r="H61" s="43" t="s">
        <v>62</v>
      </c>
      <c r="I61" s="42">
        <v>6671</v>
      </c>
      <c r="J61" s="42">
        <v>1820</v>
      </c>
      <c r="K61" s="42">
        <v>3419</v>
      </c>
      <c r="L61" s="42">
        <v>4700</v>
      </c>
      <c r="M61" s="42">
        <v>16610</v>
      </c>
    </row>
    <row r="62" spans="2:13" s="44" customFormat="1" ht="21" customHeight="1">
      <c r="B62" s="45">
        <v>1</v>
      </c>
      <c r="C62" s="80">
        <v>0</v>
      </c>
      <c r="D62" s="80">
        <v>0</v>
      </c>
      <c r="E62" s="80">
        <v>1</v>
      </c>
      <c r="F62" s="45">
        <v>0</v>
      </c>
      <c r="G62" s="78" t="s">
        <v>63</v>
      </c>
      <c r="H62" s="47" t="s">
        <v>64</v>
      </c>
      <c r="I62" s="45">
        <v>0</v>
      </c>
      <c r="J62" s="45">
        <v>0</v>
      </c>
      <c r="K62" s="45">
        <v>0</v>
      </c>
      <c r="L62" s="45">
        <v>0</v>
      </c>
      <c r="M62" s="45">
        <v>0</v>
      </c>
    </row>
    <row r="63" spans="2:13" s="44" customFormat="1" ht="21" customHeight="1">
      <c r="B63" s="45">
        <v>0</v>
      </c>
      <c r="C63" s="80">
        <v>0</v>
      </c>
      <c r="D63" s="80">
        <v>0</v>
      </c>
      <c r="E63" s="80">
        <v>0</v>
      </c>
      <c r="F63" s="45">
        <v>0</v>
      </c>
      <c r="G63" s="78" t="s">
        <v>65</v>
      </c>
      <c r="H63" s="47" t="s">
        <v>66</v>
      </c>
      <c r="I63" s="45">
        <v>0</v>
      </c>
      <c r="J63" s="45">
        <v>0</v>
      </c>
      <c r="K63" s="45">
        <v>0</v>
      </c>
      <c r="L63" s="45">
        <v>0</v>
      </c>
      <c r="M63" s="45">
        <v>0</v>
      </c>
    </row>
    <row r="64" spans="2:13" s="44" customFormat="1" ht="21" customHeight="1">
      <c r="B64" s="45">
        <v>4229</v>
      </c>
      <c r="C64" s="80">
        <v>1711</v>
      </c>
      <c r="D64" s="80">
        <v>1120</v>
      </c>
      <c r="E64" s="80">
        <v>962</v>
      </c>
      <c r="F64" s="45">
        <v>436</v>
      </c>
      <c r="G64" s="78" t="s">
        <v>67</v>
      </c>
      <c r="H64" s="47" t="s">
        <v>120</v>
      </c>
      <c r="I64" s="45">
        <v>6375</v>
      </c>
      <c r="J64" s="45">
        <v>1647</v>
      </c>
      <c r="K64" s="45">
        <v>3274</v>
      </c>
      <c r="L64" s="45">
        <v>4257</v>
      </c>
      <c r="M64" s="45">
        <v>15553</v>
      </c>
    </row>
    <row r="65" spans="2:13" s="44" customFormat="1" ht="21" customHeight="1">
      <c r="B65" s="45">
        <v>0</v>
      </c>
      <c r="C65" s="80">
        <v>0</v>
      </c>
      <c r="D65" s="80">
        <v>0</v>
      </c>
      <c r="E65" s="80">
        <v>0</v>
      </c>
      <c r="F65" s="45">
        <v>0</v>
      </c>
      <c r="G65" s="78" t="s">
        <v>68</v>
      </c>
      <c r="H65" s="47" t="s">
        <v>69</v>
      </c>
      <c r="I65" s="45">
        <v>170</v>
      </c>
      <c r="J65" s="45">
        <v>0</v>
      </c>
      <c r="K65" s="45">
        <v>0</v>
      </c>
      <c r="L65" s="45">
        <v>236</v>
      </c>
      <c r="M65" s="45">
        <v>406</v>
      </c>
    </row>
    <row r="66" spans="2:13" s="44" customFormat="1" ht="21" customHeight="1">
      <c r="B66" s="45">
        <v>11</v>
      </c>
      <c r="C66" s="80">
        <v>8</v>
      </c>
      <c r="D66" s="80">
        <v>2</v>
      </c>
      <c r="E66" s="80">
        <v>1</v>
      </c>
      <c r="F66" s="45">
        <v>0</v>
      </c>
      <c r="G66" s="47" t="s">
        <v>70</v>
      </c>
      <c r="H66" s="47" t="s">
        <v>71</v>
      </c>
      <c r="I66" s="45">
        <v>126</v>
      </c>
      <c r="J66" s="45">
        <v>173</v>
      </c>
      <c r="K66" s="45">
        <v>145</v>
      </c>
      <c r="L66" s="45">
        <v>207</v>
      </c>
      <c r="M66" s="45">
        <v>651</v>
      </c>
    </row>
    <row r="67" spans="2:13" s="73" customFormat="1" ht="21" customHeight="1">
      <c r="B67" s="45">
        <v>0</v>
      </c>
      <c r="C67" s="80">
        <v>0</v>
      </c>
      <c r="D67" s="80">
        <v>0</v>
      </c>
      <c r="E67" s="80">
        <v>0</v>
      </c>
      <c r="F67" s="45">
        <v>0</v>
      </c>
      <c r="G67" s="47" t="s">
        <v>95</v>
      </c>
      <c r="H67" s="47" t="s">
        <v>96</v>
      </c>
      <c r="I67" s="83"/>
      <c r="J67" s="83"/>
      <c r="K67" s="83"/>
      <c r="L67" s="83"/>
      <c r="M67" s="83"/>
    </row>
    <row r="68" spans="2:13" s="59" customFormat="1" ht="30.95" customHeight="1">
      <c r="B68" s="56">
        <v>-11517</v>
      </c>
      <c r="C68" s="56">
        <v>-8289</v>
      </c>
      <c r="D68" s="56">
        <v>1516</v>
      </c>
      <c r="E68" s="56">
        <v>-9998</v>
      </c>
      <c r="F68" s="56">
        <v>5254</v>
      </c>
      <c r="G68" s="69" t="s">
        <v>72</v>
      </c>
      <c r="H68" s="69" t="s">
        <v>73</v>
      </c>
      <c r="I68" s="56"/>
      <c r="J68" s="56"/>
      <c r="K68" s="56"/>
      <c r="L68" s="56"/>
      <c r="M68" s="56"/>
    </row>
    <row r="69" spans="2:13" ht="18.95" customHeight="1">
      <c r="B69" s="70"/>
      <c r="C69" s="70"/>
      <c r="D69" s="70"/>
      <c r="E69" s="70"/>
      <c r="F69" s="70"/>
      <c r="G69" s="71"/>
      <c r="H69" s="70"/>
      <c r="I69" s="72"/>
      <c r="J69" s="72"/>
      <c r="K69" s="72"/>
      <c r="L69" s="72"/>
      <c r="M69" s="72"/>
    </row>
    <row r="70" spans="2:13" s="33" customFormat="1" ht="18.95" customHeight="1">
      <c r="B70" s="62" t="s">
        <v>74</v>
      </c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</row>
    <row r="71" spans="2:13" s="33" customFormat="1" ht="18.95" customHeight="1">
      <c r="B71" s="74" t="s">
        <v>75</v>
      </c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</row>
    <row r="72" spans="2:13" s="33" customFormat="1" ht="17.100000000000001" customHeight="1">
      <c r="B72" s="35" t="s">
        <v>2</v>
      </c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6" t="s">
        <v>3</v>
      </c>
    </row>
    <row r="73" spans="2:13" s="33" customFormat="1" ht="35.1" customHeight="1">
      <c r="B73" s="37" t="s">
        <v>170</v>
      </c>
      <c r="C73" s="38" t="s">
        <v>135</v>
      </c>
      <c r="D73" s="38" t="s">
        <v>134</v>
      </c>
      <c r="E73" s="38" t="s">
        <v>132</v>
      </c>
      <c r="F73" s="38" t="s">
        <v>131</v>
      </c>
      <c r="G73" s="39" t="s">
        <v>4</v>
      </c>
      <c r="H73" s="40" t="s">
        <v>115</v>
      </c>
      <c r="I73" s="38" t="s">
        <v>133</v>
      </c>
      <c r="J73" s="38" t="s">
        <v>132</v>
      </c>
      <c r="K73" s="38" t="s">
        <v>134</v>
      </c>
      <c r="L73" s="38" t="s">
        <v>135</v>
      </c>
      <c r="M73" s="37" t="s">
        <v>170</v>
      </c>
    </row>
    <row r="74" spans="2:13" s="53" customFormat="1" ht="21" customHeight="1">
      <c r="B74" s="75"/>
      <c r="C74" s="75"/>
      <c r="D74" s="75"/>
      <c r="E74" s="75"/>
      <c r="F74" s="75"/>
      <c r="G74" s="76" t="s">
        <v>72</v>
      </c>
      <c r="H74" s="77" t="s">
        <v>73</v>
      </c>
      <c r="I74" s="64">
        <v>5254</v>
      </c>
      <c r="J74" s="64">
        <v>-9998</v>
      </c>
      <c r="K74" s="64">
        <v>1516</v>
      </c>
      <c r="L74" s="64">
        <v>-8289</v>
      </c>
      <c r="M74" s="64">
        <v>-11517</v>
      </c>
    </row>
    <row r="75" spans="2:13" s="41" customFormat="1" ht="21" customHeight="1">
      <c r="B75" s="42">
        <v>4572</v>
      </c>
      <c r="C75" s="42">
        <v>1298</v>
      </c>
      <c r="D75" s="42">
        <v>1052</v>
      </c>
      <c r="E75" s="42">
        <v>1188</v>
      </c>
      <c r="F75" s="42">
        <v>1034</v>
      </c>
      <c r="G75" s="67" t="s">
        <v>76</v>
      </c>
      <c r="H75" s="43" t="s">
        <v>77</v>
      </c>
      <c r="I75" s="42"/>
      <c r="J75" s="42"/>
      <c r="K75" s="42"/>
      <c r="L75" s="42"/>
      <c r="M75" s="42"/>
    </row>
    <row r="76" spans="2:13" s="59" customFormat="1" ht="30.95" customHeight="1">
      <c r="B76" s="56">
        <v>-16089</v>
      </c>
      <c r="C76" s="56">
        <v>-9587</v>
      </c>
      <c r="D76" s="56">
        <v>464</v>
      </c>
      <c r="E76" s="56">
        <v>-11186</v>
      </c>
      <c r="F76" s="56">
        <v>4220</v>
      </c>
      <c r="G76" s="69" t="s">
        <v>78</v>
      </c>
      <c r="H76" s="57" t="s">
        <v>79</v>
      </c>
      <c r="I76" s="56"/>
      <c r="J76" s="56"/>
      <c r="K76" s="56"/>
      <c r="L76" s="56"/>
      <c r="M76" s="56"/>
    </row>
    <row r="77" spans="2:13" ht="18.95" customHeight="1"/>
    <row r="78" spans="2:13" s="33" customFormat="1" ht="18.95" customHeight="1">
      <c r="B78" s="60" t="s">
        <v>80</v>
      </c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</row>
    <row r="79" spans="2:13" s="33" customFormat="1" ht="18.95" customHeight="1">
      <c r="B79" s="62" t="s">
        <v>81</v>
      </c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</row>
    <row r="80" spans="2:13" s="33" customFormat="1" ht="18.95" customHeight="1">
      <c r="B80" s="74" t="s">
        <v>82</v>
      </c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</row>
    <row r="81" spans="2:13" s="33" customFormat="1" ht="17.100000000000001" customHeight="1">
      <c r="B81" s="35" t="s">
        <v>83</v>
      </c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6" t="s">
        <v>84</v>
      </c>
    </row>
    <row r="82" spans="2:13" s="33" customFormat="1" ht="35.1" customHeight="1">
      <c r="B82" s="37" t="s">
        <v>170</v>
      </c>
      <c r="C82" s="38" t="s">
        <v>135</v>
      </c>
      <c r="D82" s="38" t="s">
        <v>134</v>
      </c>
      <c r="E82" s="38" t="s">
        <v>132</v>
      </c>
      <c r="F82" s="38" t="s">
        <v>131</v>
      </c>
      <c r="G82" s="39" t="s">
        <v>4</v>
      </c>
      <c r="H82" s="40" t="s">
        <v>115</v>
      </c>
      <c r="I82" s="38" t="s">
        <v>133</v>
      </c>
      <c r="J82" s="38" t="s">
        <v>132</v>
      </c>
      <c r="K82" s="38" t="s">
        <v>134</v>
      </c>
      <c r="L82" s="38" t="s">
        <v>135</v>
      </c>
      <c r="M82" s="37" t="s">
        <v>170</v>
      </c>
    </row>
    <row r="83" spans="2:13" s="53" customFormat="1" ht="21" customHeight="1">
      <c r="B83" s="75"/>
      <c r="C83" s="75"/>
      <c r="D83" s="75"/>
      <c r="E83" s="75"/>
      <c r="F83" s="75"/>
      <c r="G83" s="77" t="s">
        <v>78</v>
      </c>
      <c r="H83" s="77" t="s">
        <v>79</v>
      </c>
      <c r="I83" s="64">
        <v>4220</v>
      </c>
      <c r="J83" s="64">
        <v>-11186</v>
      </c>
      <c r="K83" s="64">
        <v>464</v>
      </c>
      <c r="L83" s="64">
        <v>-9587</v>
      </c>
      <c r="M83" s="64">
        <v>-16089</v>
      </c>
    </row>
    <row r="84" spans="2:13" s="41" customFormat="1" ht="21" customHeight="1">
      <c r="B84" s="42"/>
      <c r="C84" s="42"/>
      <c r="D84" s="42"/>
      <c r="E84" s="42"/>
      <c r="F84" s="42"/>
      <c r="G84" s="43" t="s">
        <v>122</v>
      </c>
      <c r="H84" s="43" t="s">
        <v>85</v>
      </c>
      <c r="I84" s="42">
        <v>3</v>
      </c>
      <c r="J84" s="42">
        <v>7</v>
      </c>
      <c r="K84" s="42">
        <v>7</v>
      </c>
      <c r="L84" s="42">
        <v>14</v>
      </c>
      <c r="M84" s="42">
        <v>31</v>
      </c>
    </row>
    <row r="85" spans="2:13" s="44" customFormat="1" ht="21" customHeight="1">
      <c r="B85" s="45"/>
      <c r="C85" s="45"/>
      <c r="D85" s="45"/>
      <c r="E85" s="45"/>
      <c r="F85" s="45"/>
      <c r="G85" s="46" t="s">
        <v>123</v>
      </c>
      <c r="H85" s="47" t="s">
        <v>86</v>
      </c>
      <c r="I85" s="45">
        <v>0</v>
      </c>
      <c r="J85" s="45">
        <v>0</v>
      </c>
      <c r="K85" s="45">
        <v>0</v>
      </c>
      <c r="L85" s="45">
        <v>0</v>
      </c>
      <c r="M85" s="45">
        <v>0</v>
      </c>
    </row>
    <row r="86" spans="2:13" s="44" customFormat="1" ht="21" customHeight="1">
      <c r="B86" s="45"/>
      <c r="C86" s="45"/>
      <c r="D86" s="45"/>
      <c r="E86" s="45"/>
      <c r="F86" s="45"/>
      <c r="G86" s="46" t="s">
        <v>124</v>
      </c>
      <c r="H86" s="47" t="s">
        <v>87</v>
      </c>
      <c r="I86" s="45">
        <v>1</v>
      </c>
      <c r="J86" s="45">
        <v>0</v>
      </c>
      <c r="K86" s="45">
        <v>0</v>
      </c>
      <c r="L86" s="45">
        <v>10</v>
      </c>
      <c r="M86" s="45">
        <v>11</v>
      </c>
    </row>
    <row r="87" spans="2:13" s="44" customFormat="1" ht="21" customHeight="1">
      <c r="B87" s="45"/>
      <c r="C87" s="45"/>
      <c r="D87" s="45"/>
      <c r="E87" s="45"/>
      <c r="F87" s="45"/>
      <c r="G87" s="46" t="s">
        <v>125</v>
      </c>
      <c r="H87" s="47" t="s">
        <v>88</v>
      </c>
      <c r="I87" s="45">
        <v>2</v>
      </c>
      <c r="J87" s="45">
        <v>7</v>
      </c>
      <c r="K87" s="45">
        <v>7</v>
      </c>
      <c r="L87" s="45">
        <v>4</v>
      </c>
      <c r="M87" s="45">
        <v>20</v>
      </c>
    </row>
    <row r="88" spans="2:13" s="48" customFormat="1" ht="21" customHeight="1">
      <c r="B88" s="49"/>
      <c r="C88" s="49"/>
      <c r="D88" s="49"/>
      <c r="E88" s="49"/>
      <c r="F88" s="49"/>
      <c r="G88" s="50"/>
      <c r="H88" s="51" t="s">
        <v>89</v>
      </c>
      <c r="I88" s="45"/>
      <c r="J88" s="45"/>
      <c r="K88" s="45"/>
      <c r="L88" s="45"/>
      <c r="M88" s="45"/>
    </row>
    <row r="89" spans="2:13" s="48" customFormat="1" ht="21" customHeight="1">
      <c r="B89" s="49"/>
      <c r="C89" s="49"/>
      <c r="D89" s="49"/>
      <c r="E89" s="49"/>
      <c r="F89" s="49"/>
      <c r="G89" s="50"/>
      <c r="H89" s="84" t="s">
        <v>101</v>
      </c>
      <c r="I89" s="49">
        <v>2</v>
      </c>
      <c r="J89" s="45">
        <v>7</v>
      </c>
      <c r="K89" s="45">
        <v>7</v>
      </c>
      <c r="L89" s="45">
        <v>4</v>
      </c>
      <c r="M89" s="49">
        <v>20</v>
      </c>
    </row>
    <row r="90" spans="2:13" s="41" customFormat="1" ht="21" customHeight="1">
      <c r="B90" s="42"/>
      <c r="C90" s="42"/>
      <c r="D90" s="42"/>
      <c r="E90" s="42"/>
      <c r="F90" s="42"/>
      <c r="G90" s="43" t="s">
        <v>126</v>
      </c>
      <c r="H90" s="43" t="s">
        <v>90</v>
      </c>
      <c r="I90" s="42">
        <v>0</v>
      </c>
      <c r="J90" s="42">
        <v>0</v>
      </c>
      <c r="K90" s="42">
        <v>0</v>
      </c>
      <c r="L90" s="42">
        <v>0</v>
      </c>
      <c r="M90" s="42">
        <v>0</v>
      </c>
    </row>
    <row r="91" spans="2:13" s="44" customFormat="1" ht="21" customHeight="1">
      <c r="B91" s="45"/>
      <c r="C91" s="45"/>
      <c r="D91" s="45"/>
      <c r="E91" s="45"/>
      <c r="F91" s="45"/>
      <c r="G91" s="46" t="s">
        <v>127</v>
      </c>
      <c r="H91" s="47" t="s">
        <v>87</v>
      </c>
      <c r="I91" s="45">
        <v>0</v>
      </c>
      <c r="J91" s="45">
        <v>0</v>
      </c>
      <c r="K91" s="45">
        <v>0</v>
      </c>
      <c r="L91" s="45">
        <v>0</v>
      </c>
      <c r="M91" s="45">
        <v>0</v>
      </c>
    </row>
    <row r="92" spans="2:13" s="44" customFormat="1" ht="21" customHeight="1">
      <c r="B92" s="45"/>
      <c r="C92" s="45"/>
      <c r="D92" s="45"/>
      <c r="E92" s="45"/>
      <c r="F92" s="45"/>
      <c r="G92" s="46" t="s">
        <v>128</v>
      </c>
      <c r="H92" s="47" t="s">
        <v>88</v>
      </c>
      <c r="I92" s="45">
        <v>0</v>
      </c>
      <c r="J92" s="45">
        <v>0</v>
      </c>
      <c r="K92" s="45">
        <v>0</v>
      </c>
      <c r="L92" s="45">
        <v>0</v>
      </c>
      <c r="M92" s="45">
        <v>0</v>
      </c>
    </row>
    <row r="93" spans="2:13" s="48" customFormat="1" ht="21" customHeight="1">
      <c r="B93" s="49"/>
      <c r="C93" s="49"/>
      <c r="D93" s="49"/>
      <c r="E93" s="49"/>
      <c r="F93" s="49"/>
      <c r="G93" s="50"/>
      <c r="H93" s="51" t="s">
        <v>89</v>
      </c>
      <c r="I93" s="49"/>
      <c r="J93" s="49"/>
      <c r="K93" s="49"/>
      <c r="L93" s="49"/>
      <c r="M93" s="45"/>
    </row>
    <row r="94" spans="2:13" s="48" customFormat="1" ht="21" customHeight="1">
      <c r="B94" s="49"/>
      <c r="C94" s="49"/>
      <c r="D94" s="49"/>
      <c r="E94" s="49"/>
      <c r="F94" s="49"/>
      <c r="G94" s="50"/>
      <c r="H94" s="84" t="s">
        <v>101</v>
      </c>
      <c r="I94" s="45">
        <v>0</v>
      </c>
      <c r="J94" s="45">
        <v>0</v>
      </c>
      <c r="K94" s="45">
        <v>0</v>
      </c>
      <c r="L94" s="45">
        <v>0</v>
      </c>
      <c r="M94" s="45">
        <v>0</v>
      </c>
    </row>
    <row r="95" spans="2:13" s="59" customFormat="1" ht="30.95" customHeight="1">
      <c r="B95" s="56">
        <v>-16058</v>
      </c>
      <c r="C95" s="56">
        <v>-9573</v>
      </c>
      <c r="D95" s="56">
        <v>471</v>
      </c>
      <c r="E95" s="56">
        <v>-11179</v>
      </c>
      <c r="F95" s="56">
        <v>4223</v>
      </c>
      <c r="G95" s="57" t="s">
        <v>113</v>
      </c>
      <c r="H95" s="85" t="s">
        <v>91</v>
      </c>
      <c r="I95" s="58"/>
      <c r="J95" s="58"/>
      <c r="K95" s="58"/>
      <c r="L95" s="58"/>
      <c r="M95" s="58"/>
    </row>
    <row r="96" spans="2:13" ht="18.95" customHeight="1"/>
    <row r="97" spans="2:13" s="33" customFormat="1" ht="18.95" customHeight="1">
      <c r="B97" s="74" t="s">
        <v>92</v>
      </c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</row>
    <row r="98" spans="2:13" s="33" customFormat="1" ht="17.100000000000001" customHeight="1">
      <c r="B98" s="35" t="s">
        <v>83</v>
      </c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6" t="s">
        <v>84</v>
      </c>
    </row>
    <row r="99" spans="2:13" s="33" customFormat="1" ht="35.1" customHeight="1">
      <c r="B99" s="37" t="s">
        <v>170</v>
      </c>
      <c r="C99" s="38" t="s">
        <v>135</v>
      </c>
      <c r="D99" s="38" t="s">
        <v>134</v>
      </c>
      <c r="E99" s="38" t="s">
        <v>132</v>
      </c>
      <c r="F99" s="38" t="s">
        <v>131</v>
      </c>
      <c r="G99" s="39" t="s">
        <v>4</v>
      </c>
      <c r="H99" s="40" t="s">
        <v>115</v>
      </c>
      <c r="I99" s="38" t="s">
        <v>133</v>
      </c>
      <c r="J99" s="38" t="s">
        <v>132</v>
      </c>
      <c r="K99" s="38" t="s">
        <v>134</v>
      </c>
      <c r="L99" s="38" t="s">
        <v>135</v>
      </c>
      <c r="M99" s="37" t="s">
        <v>170</v>
      </c>
    </row>
    <row r="100" spans="2:13" s="53" customFormat="1" ht="30.95" customHeight="1">
      <c r="B100" s="75"/>
      <c r="C100" s="75"/>
      <c r="D100" s="75"/>
      <c r="E100" s="75"/>
      <c r="F100" s="75"/>
      <c r="G100" s="86" t="s">
        <v>113</v>
      </c>
      <c r="H100" s="87" t="s">
        <v>91</v>
      </c>
      <c r="I100" s="64">
        <v>4223</v>
      </c>
      <c r="J100" s="64">
        <v>-11179</v>
      </c>
      <c r="K100" s="64">
        <v>471</v>
      </c>
      <c r="L100" s="64">
        <v>-9573</v>
      </c>
      <c r="M100" s="64">
        <v>-16058</v>
      </c>
    </row>
    <row r="101" spans="2:13" s="44" customFormat="1" ht="21" customHeight="1">
      <c r="B101" s="42">
        <v>120</v>
      </c>
      <c r="C101" s="42">
        <v>32</v>
      </c>
      <c r="D101" s="42">
        <v>28</v>
      </c>
      <c r="E101" s="42">
        <v>21</v>
      </c>
      <c r="F101" s="42">
        <v>39</v>
      </c>
      <c r="G101" s="43" t="s">
        <v>129</v>
      </c>
      <c r="H101" s="43" t="s">
        <v>130</v>
      </c>
      <c r="I101" s="45"/>
      <c r="J101" s="45"/>
      <c r="K101" s="45"/>
      <c r="L101" s="45"/>
      <c r="M101" s="45"/>
    </row>
    <row r="102" spans="2:13" s="41" customFormat="1" ht="21" customHeight="1">
      <c r="B102" s="45">
        <v>120</v>
      </c>
      <c r="C102" s="80">
        <v>32</v>
      </c>
      <c r="D102" s="80">
        <v>28</v>
      </c>
      <c r="E102" s="80">
        <v>21</v>
      </c>
      <c r="F102" s="75">
        <v>39</v>
      </c>
      <c r="G102" s="88" t="s">
        <v>108</v>
      </c>
      <c r="H102" s="88" t="s">
        <v>109</v>
      </c>
      <c r="I102" s="42"/>
      <c r="J102" s="42"/>
      <c r="K102" s="42"/>
      <c r="L102" s="42"/>
      <c r="M102" s="42"/>
    </row>
    <row r="103" spans="2:13" s="41" customFormat="1" ht="21" customHeight="1">
      <c r="B103" s="42">
        <v>-314</v>
      </c>
      <c r="C103" s="42">
        <v>-77</v>
      </c>
      <c r="D103" s="42">
        <v>-79</v>
      </c>
      <c r="E103" s="42">
        <v>-79</v>
      </c>
      <c r="F103" s="42">
        <v>-79</v>
      </c>
      <c r="G103" s="43" t="s">
        <v>94</v>
      </c>
      <c r="H103" s="43" t="s">
        <v>15</v>
      </c>
      <c r="I103" s="42"/>
      <c r="J103" s="42"/>
      <c r="K103" s="42"/>
      <c r="L103" s="42"/>
      <c r="M103" s="42"/>
    </row>
    <row r="104" spans="2:13" s="41" customFormat="1" ht="30.95" customHeight="1">
      <c r="B104" s="45">
        <v>0</v>
      </c>
      <c r="C104" s="80">
        <v>0</v>
      </c>
      <c r="D104" s="80">
        <v>0</v>
      </c>
      <c r="E104" s="80">
        <v>0</v>
      </c>
      <c r="F104" s="75">
        <v>0</v>
      </c>
      <c r="G104" s="88" t="s">
        <v>112</v>
      </c>
      <c r="H104" s="89" t="s">
        <v>97</v>
      </c>
      <c r="I104" s="42"/>
      <c r="J104" s="42"/>
      <c r="K104" s="42"/>
      <c r="L104" s="42"/>
      <c r="M104" s="42"/>
    </row>
    <row r="105" spans="2:13" s="41" customFormat="1" ht="30.95" customHeight="1">
      <c r="B105" s="42">
        <v>-4</v>
      </c>
      <c r="C105" s="42">
        <v>-4</v>
      </c>
      <c r="D105" s="42">
        <v>-3</v>
      </c>
      <c r="E105" s="42">
        <v>3</v>
      </c>
      <c r="F105" s="42">
        <v>0</v>
      </c>
      <c r="G105" s="43" t="s">
        <v>110</v>
      </c>
      <c r="H105" s="90" t="s">
        <v>111</v>
      </c>
      <c r="I105" s="42"/>
      <c r="J105" s="42"/>
      <c r="K105" s="42"/>
      <c r="L105" s="42"/>
      <c r="M105" s="42"/>
    </row>
    <row r="106" spans="2:13" s="59" customFormat="1" ht="30.95" customHeight="1">
      <c r="B106" s="56">
        <v>-15860</v>
      </c>
      <c r="C106" s="56">
        <v>-9524</v>
      </c>
      <c r="D106" s="56">
        <v>525</v>
      </c>
      <c r="E106" s="56">
        <v>-11124</v>
      </c>
      <c r="F106" s="56">
        <v>4263</v>
      </c>
      <c r="G106" s="57" t="s">
        <v>93</v>
      </c>
      <c r="H106" s="57" t="s">
        <v>114</v>
      </c>
      <c r="I106" s="58"/>
      <c r="J106" s="58"/>
      <c r="K106" s="58"/>
      <c r="L106" s="58"/>
      <c r="M106" s="58"/>
    </row>
  </sheetData>
  <protectedRanges>
    <protectedRange sqref="F54 M54:M55 M57:M59 F65:F66" name="Cuenta_renta_secundaria_2_2"/>
    <protectedRange sqref="F26:F27" name="Cuenta_explotacion_2_2"/>
    <protectedRange sqref="C16:F16 J10:M11 J13:M13 C14:F14 C25:E27 J36:L39 J41:L42 J44:L46 C44:E46 J54:L55 J57:L59 C60:E60 C54:E54 C75:E75 J85:L87 J91:L92 J89:L89 C102:E102 C104:E105 J94:L94 C62:E67 J62:L66" name="Cuenta_produccion_2_2"/>
  </protectedRanges>
  <conditionalFormatting sqref="F25 B25:B27">
    <cfRule type="cellIs" dxfId="5" priority="1" operator="notEqual">
      <formula>#REF!+#REF!</formula>
    </cfRule>
  </conditionalFormatting>
  <hyperlinks>
    <hyperlink ref="M4" location="Indice!A1" display="indice" xr:uid="{00000000-0004-0000-19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31" customWidth="1"/>
    <col min="2" max="2" width="17.7109375" style="32" customWidth="1"/>
    <col min="3" max="7" width="12.7109375" style="32" customWidth="1"/>
    <col min="8" max="8" width="55.7109375" style="32" customWidth="1"/>
    <col min="9" max="12" width="12.7109375" style="32" customWidth="1"/>
    <col min="13" max="13" width="17.7109375" style="32" customWidth="1"/>
    <col min="14" max="16384" width="11.42578125" style="31"/>
  </cols>
  <sheetData>
    <row r="1" spans="1:13" s="18" customFormat="1" ht="15" customHeight="1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9"/>
    </row>
    <row r="2" spans="1:13" s="24" customFormat="1" ht="29.25" customHeight="1">
      <c r="A2" s="20"/>
      <c r="B2" s="21" t="s">
        <v>181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3"/>
    </row>
    <row r="3" spans="1:13" s="28" customFormat="1" ht="15" customHeight="1">
      <c r="A3" s="25"/>
      <c r="B3" s="26" t="s">
        <v>173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7"/>
    </row>
    <row r="4" spans="1:13" ht="15" customHeight="1">
      <c r="A4" s="5"/>
      <c r="B4" s="29" t="s">
        <v>0</v>
      </c>
      <c r="C4" s="5"/>
      <c r="D4" s="5"/>
      <c r="E4" s="5"/>
      <c r="F4" s="5"/>
      <c r="G4" s="5"/>
      <c r="H4" s="5"/>
      <c r="I4" s="5"/>
      <c r="J4" s="5"/>
      <c r="K4" s="5"/>
      <c r="L4" s="5"/>
      <c r="M4" s="91" t="s">
        <v>121</v>
      </c>
    </row>
    <row r="5" spans="1:13" ht="15" customHeight="1"/>
    <row r="6" spans="1:13" s="33" customFormat="1" ht="18.95" customHeight="1">
      <c r="B6" s="34" t="s">
        <v>1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 s="33" customFormat="1" ht="16.5" customHeight="1">
      <c r="B7" s="35" t="s">
        <v>2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6" t="s">
        <v>3</v>
      </c>
    </row>
    <row r="8" spans="1:13" s="33" customFormat="1" ht="35.1" customHeight="1">
      <c r="B8" s="37" t="s">
        <v>170</v>
      </c>
      <c r="C8" s="38" t="s">
        <v>135</v>
      </c>
      <c r="D8" s="38" t="s">
        <v>134</v>
      </c>
      <c r="E8" s="38" t="s">
        <v>132</v>
      </c>
      <c r="F8" s="38" t="s">
        <v>131</v>
      </c>
      <c r="G8" s="39" t="s">
        <v>4</v>
      </c>
      <c r="H8" s="40" t="s">
        <v>115</v>
      </c>
      <c r="I8" s="38" t="s">
        <v>133</v>
      </c>
      <c r="J8" s="38" t="s">
        <v>132</v>
      </c>
      <c r="K8" s="38" t="s">
        <v>134</v>
      </c>
      <c r="L8" s="38" t="s">
        <v>135</v>
      </c>
      <c r="M8" s="37" t="s">
        <v>170</v>
      </c>
    </row>
    <row r="9" spans="1:13" s="41" customFormat="1" ht="21" customHeight="1">
      <c r="B9" s="42"/>
      <c r="C9" s="42"/>
      <c r="D9" s="42"/>
      <c r="E9" s="42"/>
      <c r="F9" s="42"/>
      <c r="G9" s="43" t="s">
        <v>5</v>
      </c>
      <c r="H9" s="43" t="s">
        <v>6</v>
      </c>
      <c r="I9" s="42">
        <v>967</v>
      </c>
      <c r="J9" s="42">
        <v>1063</v>
      </c>
      <c r="K9" s="42">
        <v>957</v>
      </c>
      <c r="L9" s="42">
        <v>1168</v>
      </c>
      <c r="M9" s="42">
        <v>4155</v>
      </c>
    </row>
    <row r="10" spans="1:13" s="44" customFormat="1" ht="21" customHeight="1">
      <c r="B10" s="45"/>
      <c r="C10" s="45"/>
      <c r="D10" s="45"/>
      <c r="E10" s="45"/>
      <c r="F10" s="45"/>
      <c r="G10" s="46" t="s">
        <v>7</v>
      </c>
      <c r="H10" s="47" t="s">
        <v>8</v>
      </c>
      <c r="I10" s="45">
        <v>12</v>
      </c>
      <c r="J10" s="45">
        <v>10</v>
      </c>
      <c r="K10" s="45">
        <v>8</v>
      </c>
      <c r="L10" s="45">
        <v>19</v>
      </c>
      <c r="M10" s="45">
        <v>49</v>
      </c>
    </row>
    <row r="11" spans="1:13" s="44" customFormat="1" ht="21" customHeight="1">
      <c r="B11" s="45"/>
      <c r="C11" s="45"/>
      <c r="D11" s="45"/>
      <c r="E11" s="45"/>
      <c r="F11" s="45"/>
      <c r="G11" s="46" t="s">
        <v>9</v>
      </c>
      <c r="H11" s="47" t="s">
        <v>10</v>
      </c>
      <c r="I11" s="45">
        <v>3</v>
      </c>
      <c r="J11" s="45">
        <v>3</v>
      </c>
      <c r="K11" s="45">
        <v>3</v>
      </c>
      <c r="L11" s="45">
        <v>3</v>
      </c>
      <c r="M11" s="45">
        <v>12</v>
      </c>
    </row>
    <row r="12" spans="1:13" s="44" customFormat="1" ht="21" customHeight="1">
      <c r="B12" s="45"/>
      <c r="C12" s="45"/>
      <c r="D12" s="45"/>
      <c r="E12" s="45"/>
      <c r="F12" s="45"/>
      <c r="G12" s="46" t="s">
        <v>11</v>
      </c>
      <c r="H12" s="47" t="s">
        <v>103</v>
      </c>
      <c r="I12" s="45">
        <v>952</v>
      </c>
      <c r="J12" s="45">
        <v>1050</v>
      </c>
      <c r="K12" s="45">
        <v>946</v>
      </c>
      <c r="L12" s="45">
        <v>1146</v>
      </c>
      <c r="M12" s="45">
        <v>4094</v>
      </c>
    </row>
    <row r="13" spans="1:13" s="48" customFormat="1" ht="21" customHeight="1">
      <c r="B13" s="49"/>
      <c r="C13" s="49"/>
      <c r="D13" s="49"/>
      <c r="E13" s="49"/>
      <c r="F13" s="49"/>
      <c r="G13" s="50"/>
      <c r="H13" s="51" t="s">
        <v>104</v>
      </c>
      <c r="I13" s="52">
        <v>1</v>
      </c>
      <c r="J13" s="45">
        <v>1</v>
      </c>
      <c r="K13" s="45">
        <v>0</v>
      </c>
      <c r="L13" s="45">
        <v>2</v>
      </c>
      <c r="M13" s="52">
        <v>4</v>
      </c>
    </row>
    <row r="14" spans="1:13" s="41" customFormat="1" ht="21" customHeight="1">
      <c r="B14" s="42">
        <v>1147</v>
      </c>
      <c r="C14" s="42">
        <v>314</v>
      </c>
      <c r="D14" s="42">
        <v>277</v>
      </c>
      <c r="E14" s="42">
        <v>276</v>
      </c>
      <c r="F14" s="42">
        <v>280</v>
      </c>
      <c r="G14" s="43" t="s">
        <v>12</v>
      </c>
      <c r="H14" s="43" t="s">
        <v>13</v>
      </c>
      <c r="I14" s="42"/>
      <c r="J14" s="42"/>
      <c r="K14" s="42"/>
      <c r="L14" s="42"/>
      <c r="M14" s="42"/>
    </row>
    <row r="15" spans="1:13" s="53" customFormat="1" ht="21" customHeight="1">
      <c r="B15" s="54">
        <v>3008</v>
      </c>
      <c r="C15" s="54">
        <v>854</v>
      </c>
      <c r="D15" s="54">
        <v>680</v>
      </c>
      <c r="E15" s="54">
        <v>787</v>
      </c>
      <c r="F15" s="54">
        <v>687</v>
      </c>
      <c r="G15" s="55" t="s">
        <v>105</v>
      </c>
      <c r="H15" s="55" t="s">
        <v>14</v>
      </c>
      <c r="I15" s="54"/>
      <c r="J15" s="54"/>
      <c r="K15" s="54"/>
      <c r="L15" s="54"/>
      <c r="M15" s="54"/>
    </row>
    <row r="16" spans="1:13" s="41" customFormat="1" ht="21" customHeight="1">
      <c r="B16" s="42">
        <v>305</v>
      </c>
      <c r="C16" s="42">
        <v>81</v>
      </c>
      <c r="D16" s="42">
        <v>75</v>
      </c>
      <c r="E16" s="42">
        <v>74</v>
      </c>
      <c r="F16" s="42">
        <v>75</v>
      </c>
      <c r="G16" s="43" t="s">
        <v>94</v>
      </c>
      <c r="H16" s="43" t="s">
        <v>15</v>
      </c>
      <c r="I16" s="42"/>
      <c r="J16" s="42"/>
      <c r="K16" s="42"/>
      <c r="L16" s="42"/>
      <c r="M16" s="42"/>
    </row>
    <row r="17" spans="2:13" s="59" customFormat="1" ht="30.95" customHeight="1">
      <c r="B17" s="56">
        <v>2703</v>
      </c>
      <c r="C17" s="56">
        <v>773</v>
      </c>
      <c r="D17" s="56">
        <v>605</v>
      </c>
      <c r="E17" s="56">
        <v>713</v>
      </c>
      <c r="F17" s="56">
        <v>612</v>
      </c>
      <c r="G17" s="57" t="s">
        <v>16</v>
      </c>
      <c r="H17" s="57" t="s">
        <v>17</v>
      </c>
      <c r="I17" s="58"/>
      <c r="J17" s="58"/>
      <c r="K17" s="58"/>
      <c r="L17" s="58"/>
      <c r="M17" s="58"/>
    </row>
    <row r="18" spans="2:13" ht="18.75" customHeight="1"/>
    <row r="19" spans="2:13" s="33" customFormat="1" ht="18.95" customHeight="1">
      <c r="B19" s="34" t="s">
        <v>18</v>
      </c>
      <c r="C19" s="60"/>
      <c r="D19" s="60"/>
      <c r="E19" s="60"/>
      <c r="F19" s="60"/>
      <c r="G19" s="2"/>
      <c r="H19" s="60"/>
      <c r="I19" s="60"/>
      <c r="J19" s="60"/>
      <c r="K19" s="60"/>
      <c r="L19" s="60"/>
      <c r="M19" s="60"/>
    </row>
    <row r="20" spans="2:13" s="33" customFormat="1" ht="18.95" customHeight="1">
      <c r="B20" s="61" t="s">
        <v>19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</row>
    <row r="21" spans="2:13" s="33" customFormat="1" ht="18.95" customHeight="1">
      <c r="B21" s="63" t="s">
        <v>20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2:13" s="33" customFormat="1" ht="16.5" customHeight="1">
      <c r="B22" s="35" t="s">
        <v>2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6" t="s">
        <v>3</v>
      </c>
    </row>
    <row r="23" spans="2:13" s="33" customFormat="1" ht="35.1" customHeight="1">
      <c r="B23" s="37" t="s">
        <v>170</v>
      </c>
      <c r="C23" s="38" t="s">
        <v>135</v>
      </c>
      <c r="D23" s="38" t="s">
        <v>134</v>
      </c>
      <c r="E23" s="38" t="s">
        <v>132</v>
      </c>
      <c r="F23" s="38" t="s">
        <v>131</v>
      </c>
      <c r="G23" s="39" t="s">
        <v>4</v>
      </c>
      <c r="H23" s="40" t="s">
        <v>115</v>
      </c>
      <c r="I23" s="38" t="s">
        <v>133</v>
      </c>
      <c r="J23" s="38" t="s">
        <v>132</v>
      </c>
      <c r="K23" s="38" t="s">
        <v>134</v>
      </c>
      <c r="L23" s="38" t="s">
        <v>135</v>
      </c>
      <c r="M23" s="37" t="s">
        <v>170</v>
      </c>
    </row>
    <row r="24" spans="2:13" s="53" customFormat="1" ht="21" customHeight="1">
      <c r="B24" s="64"/>
      <c r="C24" s="64"/>
      <c r="D24" s="64"/>
      <c r="E24" s="64"/>
      <c r="F24" s="64"/>
      <c r="G24" s="65" t="s">
        <v>16</v>
      </c>
      <c r="H24" s="66" t="s">
        <v>17</v>
      </c>
      <c r="I24" s="64">
        <v>612</v>
      </c>
      <c r="J24" s="64">
        <v>713</v>
      </c>
      <c r="K24" s="64">
        <v>605</v>
      </c>
      <c r="L24" s="64">
        <v>773</v>
      </c>
      <c r="M24" s="64">
        <v>2703</v>
      </c>
    </row>
    <row r="25" spans="2:13" s="41" customFormat="1" ht="21" customHeight="1">
      <c r="B25" s="42">
        <v>2683</v>
      </c>
      <c r="C25" s="42">
        <v>763</v>
      </c>
      <c r="D25" s="42">
        <v>602</v>
      </c>
      <c r="E25" s="42">
        <v>708</v>
      </c>
      <c r="F25" s="42">
        <v>610</v>
      </c>
      <c r="G25" s="67" t="s">
        <v>21</v>
      </c>
      <c r="H25" s="43" t="s">
        <v>22</v>
      </c>
      <c r="I25" s="42"/>
      <c r="J25" s="42"/>
      <c r="K25" s="42"/>
      <c r="L25" s="42"/>
      <c r="M25" s="42"/>
    </row>
    <row r="26" spans="2:13" s="41" customFormat="1" ht="21" customHeight="1">
      <c r="B26" s="42">
        <v>20</v>
      </c>
      <c r="C26" s="42">
        <v>10</v>
      </c>
      <c r="D26" s="42">
        <v>3</v>
      </c>
      <c r="E26" s="42">
        <v>5</v>
      </c>
      <c r="F26" s="42">
        <v>2</v>
      </c>
      <c r="G26" s="67" t="s">
        <v>23</v>
      </c>
      <c r="H26" s="43" t="s">
        <v>24</v>
      </c>
      <c r="I26" s="42"/>
      <c r="J26" s="42"/>
      <c r="K26" s="42"/>
      <c r="L26" s="42"/>
      <c r="M26" s="42"/>
    </row>
    <row r="27" spans="2:13" s="41" customFormat="1" ht="21" customHeight="1">
      <c r="B27" s="42">
        <v>0</v>
      </c>
      <c r="C27" s="68">
        <v>0</v>
      </c>
      <c r="D27" s="68">
        <v>0</v>
      </c>
      <c r="E27" s="68">
        <v>0</v>
      </c>
      <c r="F27" s="68">
        <v>0</v>
      </c>
      <c r="G27" s="67" t="s">
        <v>25</v>
      </c>
      <c r="H27" s="43" t="s">
        <v>26</v>
      </c>
      <c r="I27" s="42"/>
      <c r="J27" s="42"/>
      <c r="K27" s="42"/>
      <c r="L27" s="42"/>
      <c r="M27" s="42"/>
    </row>
    <row r="28" spans="2:13" s="59" customFormat="1" ht="30.95" customHeight="1"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69" t="s">
        <v>27</v>
      </c>
      <c r="H28" s="57" t="s">
        <v>28</v>
      </c>
      <c r="I28" s="58"/>
      <c r="J28" s="58"/>
      <c r="K28" s="58"/>
      <c r="L28" s="58"/>
      <c r="M28" s="58"/>
    </row>
    <row r="29" spans="2:13" ht="18.95" customHeight="1">
      <c r="B29" s="70"/>
      <c r="C29" s="70"/>
      <c r="D29" s="70"/>
      <c r="E29" s="70"/>
      <c r="F29" s="70"/>
      <c r="G29" s="71"/>
      <c r="H29" s="70"/>
      <c r="I29" s="72"/>
      <c r="J29" s="72"/>
      <c r="K29" s="72"/>
      <c r="L29" s="72"/>
      <c r="M29" s="72"/>
    </row>
    <row r="30" spans="2:13" s="33" customFormat="1" ht="18.95" customHeight="1">
      <c r="B30" s="74" t="s">
        <v>29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</row>
    <row r="31" spans="2:13" s="33" customFormat="1" ht="17.100000000000001" customHeight="1">
      <c r="B31" s="35" t="s">
        <v>2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6" t="s">
        <v>3</v>
      </c>
    </row>
    <row r="32" spans="2:13" s="33" customFormat="1" ht="35.1" customHeight="1">
      <c r="B32" s="37" t="s">
        <v>170</v>
      </c>
      <c r="C32" s="38" t="s">
        <v>135</v>
      </c>
      <c r="D32" s="38" t="s">
        <v>134</v>
      </c>
      <c r="E32" s="38" t="s">
        <v>132</v>
      </c>
      <c r="F32" s="38" t="s">
        <v>131</v>
      </c>
      <c r="G32" s="39" t="s">
        <v>4</v>
      </c>
      <c r="H32" s="40" t="s">
        <v>115</v>
      </c>
      <c r="I32" s="38" t="s">
        <v>133</v>
      </c>
      <c r="J32" s="38" t="s">
        <v>132</v>
      </c>
      <c r="K32" s="38" t="s">
        <v>134</v>
      </c>
      <c r="L32" s="38" t="s">
        <v>135</v>
      </c>
      <c r="M32" s="37" t="s">
        <v>170</v>
      </c>
    </row>
    <row r="33" spans="2:13" s="53" customFormat="1" ht="21" customHeight="1">
      <c r="B33" s="75"/>
      <c r="C33" s="75"/>
      <c r="D33" s="75"/>
      <c r="E33" s="75"/>
      <c r="F33" s="75"/>
      <c r="G33" s="76" t="s">
        <v>27</v>
      </c>
      <c r="H33" s="77" t="s">
        <v>28</v>
      </c>
      <c r="I33" s="64">
        <v>0</v>
      </c>
      <c r="J33" s="64">
        <v>0</v>
      </c>
      <c r="K33" s="64">
        <v>0</v>
      </c>
      <c r="L33" s="64">
        <v>0</v>
      </c>
      <c r="M33" s="64">
        <v>0</v>
      </c>
    </row>
    <row r="34" spans="2:13" s="41" customFormat="1" ht="21" customHeight="1">
      <c r="B34" s="42"/>
      <c r="C34" s="42"/>
      <c r="D34" s="42"/>
      <c r="E34" s="42"/>
      <c r="F34" s="42"/>
      <c r="G34" s="67" t="s">
        <v>30</v>
      </c>
      <c r="H34" s="43" t="s">
        <v>116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</row>
    <row r="35" spans="2:13" s="44" customFormat="1" ht="21" customHeight="1">
      <c r="B35" s="45"/>
      <c r="C35" s="45"/>
      <c r="D35" s="45"/>
      <c r="E35" s="45"/>
      <c r="F35" s="45"/>
      <c r="G35" s="78" t="s">
        <v>31</v>
      </c>
      <c r="H35" s="47" t="s">
        <v>32</v>
      </c>
      <c r="I35" s="45">
        <v>0</v>
      </c>
      <c r="J35" s="45">
        <v>0</v>
      </c>
      <c r="K35" s="45">
        <v>0</v>
      </c>
      <c r="L35" s="45">
        <v>0</v>
      </c>
      <c r="M35" s="45">
        <v>0</v>
      </c>
    </row>
    <row r="36" spans="2:13" s="44" customFormat="1" ht="21" customHeight="1">
      <c r="B36" s="45"/>
      <c r="C36" s="45"/>
      <c r="D36" s="45"/>
      <c r="E36" s="45"/>
      <c r="F36" s="45"/>
      <c r="G36" s="47" t="s">
        <v>33</v>
      </c>
      <c r="H36" s="79" t="s">
        <v>34</v>
      </c>
      <c r="I36" s="45">
        <v>0</v>
      </c>
      <c r="J36" s="45">
        <v>0</v>
      </c>
      <c r="K36" s="45">
        <v>0</v>
      </c>
      <c r="L36" s="45">
        <v>0</v>
      </c>
      <c r="M36" s="45">
        <v>0</v>
      </c>
    </row>
    <row r="37" spans="2:13" s="44" customFormat="1" ht="21" customHeight="1">
      <c r="B37" s="45"/>
      <c r="C37" s="45"/>
      <c r="D37" s="45"/>
      <c r="E37" s="45"/>
      <c r="F37" s="45"/>
      <c r="G37" s="47" t="s">
        <v>35</v>
      </c>
      <c r="H37" s="79" t="s">
        <v>117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</row>
    <row r="38" spans="2:13" s="44" customFormat="1" ht="21" customHeight="1">
      <c r="B38" s="45"/>
      <c r="C38" s="45"/>
      <c r="D38" s="45"/>
      <c r="E38" s="45"/>
      <c r="F38" s="45"/>
      <c r="G38" s="47" t="s">
        <v>36</v>
      </c>
      <c r="H38" s="47" t="s">
        <v>118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</row>
    <row r="39" spans="2:13" s="44" customFormat="1" ht="21" customHeight="1">
      <c r="B39" s="45"/>
      <c r="C39" s="45"/>
      <c r="D39" s="45"/>
      <c r="E39" s="45"/>
      <c r="F39" s="45"/>
      <c r="G39" s="47" t="s">
        <v>23</v>
      </c>
      <c r="H39" s="47" t="s">
        <v>24</v>
      </c>
      <c r="I39" s="45">
        <v>0</v>
      </c>
      <c r="J39" s="45">
        <v>0</v>
      </c>
      <c r="K39" s="45">
        <v>0</v>
      </c>
      <c r="L39" s="45">
        <v>0</v>
      </c>
      <c r="M39" s="45">
        <v>0</v>
      </c>
    </row>
    <row r="40" spans="2:13" s="41" customFormat="1" ht="21" customHeight="1">
      <c r="B40" s="42"/>
      <c r="C40" s="42"/>
      <c r="D40" s="42"/>
      <c r="E40" s="42"/>
      <c r="F40" s="42"/>
      <c r="G40" s="67" t="s">
        <v>37</v>
      </c>
      <c r="H40" s="43" t="s">
        <v>38</v>
      </c>
      <c r="I40" s="42">
        <v>-1330</v>
      </c>
      <c r="J40" s="42">
        <v>-5303</v>
      </c>
      <c r="K40" s="42">
        <v>-2369</v>
      </c>
      <c r="L40" s="42">
        <v>-1132</v>
      </c>
      <c r="M40" s="42">
        <v>-10134</v>
      </c>
    </row>
    <row r="41" spans="2:13" s="44" customFormat="1" ht="21" customHeight="1">
      <c r="B41" s="45"/>
      <c r="C41" s="45"/>
      <c r="D41" s="45"/>
      <c r="E41" s="45"/>
      <c r="F41" s="45"/>
      <c r="G41" s="47" t="s">
        <v>39</v>
      </c>
      <c r="H41" s="47" t="s">
        <v>40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</row>
    <row r="42" spans="2:13" s="44" customFormat="1" ht="21" customHeight="1">
      <c r="B42" s="45"/>
      <c r="C42" s="45"/>
      <c r="D42" s="45"/>
      <c r="E42" s="45"/>
      <c r="F42" s="45"/>
      <c r="G42" s="47" t="s">
        <v>25</v>
      </c>
      <c r="H42" s="47" t="s">
        <v>26</v>
      </c>
      <c r="I42" s="45">
        <v>-1330</v>
      </c>
      <c r="J42" s="45">
        <v>-5303</v>
      </c>
      <c r="K42" s="45">
        <v>-2369</v>
      </c>
      <c r="L42" s="45">
        <v>-1132</v>
      </c>
      <c r="M42" s="45">
        <v>-10134</v>
      </c>
    </row>
    <row r="43" spans="2:13" s="41" customFormat="1" ht="21" customHeight="1">
      <c r="B43" s="42">
        <v>0</v>
      </c>
      <c r="C43" s="42">
        <v>0</v>
      </c>
      <c r="D43" s="42">
        <v>0</v>
      </c>
      <c r="E43" s="42">
        <v>0</v>
      </c>
      <c r="F43" s="42">
        <v>0</v>
      </c>
      <c r="G43" s="67" t="s">
        <v>41</v>
      </c>
      <c r="H43" s="43" t="s">
        <v>42</v>
      </c>
      <c r="I43" s="42">
        <v>76</v>
      </c>
      <c r="J43" s="42">
        <v>54</v>
      </c>
      <c r="K43" s="42">
        <v>82</v>
      </c>
      <c r="L43" s="42">
        <v>80</v>
      </c>
      <c r="M43" s="42">
        <v>292</v>
      </c>
    </row>
    <row r="44" spans="2:13" s="44" customFormat="1" ht="21" customHeight="1">
      <c r="B44" s="45">
        <v>0</v>
      </c>
      <c r="C44" s="80">
        <v>0</v>
      </c>
      <c r="D44" s="80">
        <v>0</v>
      </c>
      <c r="E44" s="80">
        <v>0</v>
      </c>
      <c r="F44" s="80">
        <v>0</v>
      </c>
      <c r="G44" s="47" t="s">
        <v>43</v>
      </c>
      <c r="H44" s="47" t="s">
        <v>106</v>
      </c>
      <c r="I44" s="45">
        <v>76</v>
      </c>
      <c r="J44" s="45">
        <v>54</v>
      </c>
      <c r="K44" s="45">
        <v>82</v>
      </c>
      <c r="L44" s="45">
        <v>80</v>
      </c>
      <c r="M44" s="80">
        <v>292</v>
      </c>
    </row>
    <row r="45" spans="2:13" s="44" customFormat="1" ht="21" customHeight="1">
      <c r="B45" s="45"/>
      <c r="C45" s="42"/>
      <c r="D45" s="42"/>
      <c r="E45" s="42"/>
      <c r="F45" s="42"/>
      <c r="G45" s="47" t="s">
        <v>44</v>
      </c>
      <c r="H45" s="47" t="s">
        <v>45</v>
      </c>
      <c r="I45" s="45">
        <v>0</v>
      </c>
      <c r="J45" s="45">
        <v>0</v>
      </c>
      <c r="K45" s="45">
        <v>0</v>
      </c>
      <c r="L45" s="45">
        <v>0</v>
      </c>
      <c r="M45" s="80">
        <v>0</v>
      </c>
    </row>
    <row r="46" spans="2:13" s="44" customFormat="1" ht="21" customHeight="1">
      <c r="B46" s="45">
        <v>0</v>
      </c>
      <c r="C46" s="80">
        <v>0</v>
      </c>
      <c r="D46" s="80">
        <v>0</v>
      </c>
      <c r="E46" s="80">
        <v>0</v>
      </c>
      <c r="F46" s="80">
        <v>0</v>
      </c>
      <c r="G46" s="47" t="s">
        <v>46</v>
      </c>
      <c r="H46" s="47" t="s">
        <v>47</v>
      </c>
      <c r="I46" s="80">
        <v>0</v>
      </c>
      <c r="J46" s="45">
        <v>0</v>
      </c>
      <c r="K46" s="45">
        <v>0</v>
      </c>
      <c r="L46" s="45">
        <v>0</v>
      </c>
      <c r="M46" s="80">
        <v>0</v>
      </c>
    </row>
    <row r="47" spans="2:13" s="59" customFormat="1" ht="30.95" customHeight="1">
      <c r="B47" s="56">
        <v>-9842</v>
      </c>
      <c r="C47" s="56">
        <v>-1052</v>
      </c>
      <c r="D47" s="56">
        <v>-2287</v>
      </c>
      <c r="E47" s="56">
        <v>-5249</v>
      </c>
      <c r="F47" s="56">
        <v>-1254</v>
      </c>
      <c r="G47" s="69" t="s">
        <v>48</v>
      </c>
      <c r="H47" s="57" t="s">
        <v>49</v>
      </c>
      <c r="I47" s="58"/>
      <c r="J47" s="58"/>
      <c r="K47" s="58"/>
      <c r="L47" s="58"/>
      <c r="M47" s="58"/>
    </row>
    <row r="48" spans="2:13" ht="18.95" customHeight="1">
      <c r="B48" s="70"/>
      <c r="C48" s="70"/>
      <c r="D48" s="70"/>
      <c r="E48" s="70"/>
      <c r="F48" s="70"/>
      <c r="G48" s="71"/>
      <c r="H48" s="70"/>
      <c r="I48" s="72"/>
      <c r="J48" s="72"/>
      <c r="K48" s="72"/>
      <c r="L48" s="72"/>
      <c r="M48" s="72"/>
    </row>
    <row r="49" spans="2:13" s="33" customFormat="1" ht="18.95" customHeight="1">
      <c r="B49" s="81" t="s">
        <v>50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</row>
    <row r="50" spans="2:13" s="33" customFormat="1" ht="17.100000000000001" customHeight="1">
      <c r="B50" s="35" t="s">
        <v>2</v>
      </c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6" t="s">
        <v>3</v>
      </c>
    </row>
    <row r="51" spans="2:13" s="33" customFormat="1" ht="35.1" customHeight="1">
      <c r="B51" s="37" t="s">
        <v>170</v>
      </c>
      <c r="C51" s="38" t="s">
        <v>135</v>
      </c>
      <c r="D51" s="38" t="s">
        <v>134</v>
      </c>
      <c r="E51" s="38" t="s">
        <v>132</v>
      </c>
      <c r="F51" s="38" t="s">
        <v>131</v>
      </c>
      <c r="G51" s="39" t="s">
        <v>4</v>
      </c>
      <c r="H51" s="40" t="s">
        <v>115</v>
      </c>
      <c r="I51" s="38" t="s">
        <v>133</v>
      </c>
      <c r="J51" s="38" t="s">
        <v>132</v>
      </c>
      <c r="K51" s="38" t="s">
        <v>134</v>
      </c>
      <c r="L51" s="38" t="s">
        <v>135</v>
      </c>
      <c r="M51" s="37" t="s">
        <v>170</v>
      </c>
    </row>
    <row r="52" spans="2:13" s="53" customFormat="1" ht="21" customHeight="1">
      <c r="B52" s="75"/>
      <c r="C52" s="75"/>
      <c r="D52" s="75"/>
      <c r="E52" s="75"/>
      <c r="F52" s="75"/>
      <c r="G52" s="76" t="s">
        <v>48</v>
      </c>
      <c r="H52" s="77" t="s">
        <v>49</v>
      </c>
      <c r="I52" s="64">
        <v>-1254</v>
      </c>
      <c r="J52" s="64">
        <v>-5249</v>
      </c>
      <c r="K52" s="64">
        <v>-2287</v>
      </c>
      <c r="L52" s="64">
        <v>-1052</v>
      </c>
      <c r="M52" s="64">
        <v>-9842</v>
      </c>
    </row>
    <row r="53" spans="2:13" s="41" customFormat="1" ht="21" customHeight="1">
      <c r="B53" s="42">
        <v>0</v>
      </c>
      <c r="C53" s="42">
        <v>0</v>
      </c>
      <c r="D53" s="42">
        <v>0</v>
      </c>
      <c r="E53" s="42">
        <v>0</v>
      </c>
      <c r="F53" s="42">
        <v>0</v>
      </c>
      <c r="G53" s="67" t="s">
        <v>51</v>
      </c>
      <c r="H53" s="43" t="s">
        <v>52</v>
      </c>
      <c r="I53" s="42">
        <v>0</v>
      </c>
      <c r="J53" s="42">
        <v>0</v>
      </c>
      <c r="K53" s="42">
        <v>0</v>
      </c>
      <c r="L53" s="42">
        <v>0</v>
      </c>
      <c r="M53" s="42">
        <v>0</v>
      </c>
    </row>
    <row r="54" spans="2:13" s="44" customFormat="1" ht="21" customHeight="1">
      <c r="B54" s="45">
        <v>0</v>
      </c>
      <c r="C54" s="80">
        <v>0</v>
      </c>
      <c r="D54" s="80">
        <v>0</v>
      </c>
      <c r="E54" s="80">
        <v>0</v>
      </c>
      <c r="F54" s="45">
        <v>0</v>
      </c>
      <c r="G54" s="78" t="s">
        <v>53</v>
      </c>
      <c r="H54" s="47" t="s">
        <v>54</v>
      </c>
      <c r="I54" s="45">
        <v>0</v>
      </c>
      <c r="J54" s="45">
        <v>0</v>
      </c>
      <c r="K54" s="45">
        <v>0</v>
      </c>
      <c r="L54" s="45">
        <v>0</v>
      </c>
      <c r="M54" s="45">
        <v>0</v>
      </c>
    </row>
    <row r="55" spans="2:13" s="44" customFormat="1" ht="21" customHeight="1">
      <c r="B55" s="45"/>
      <c r="C55" s="45"/>
      <c r="D55" s="45"/>
      <c r="E55" s="45"/>
      <c r="F55" s="45"/>
      <c r="G55" s="78" t="s">
        <v>55</v>
      </c>
      <c r="H55" s="47" t="s">
        <v>56</v>
      </c>
      <c r="I55" s="45">
        <v>0</v>
      </c>
      <c r="J55" s="45">
        <v>0</v>
      </c>
      <c r="K55" s="45">
        <v>0</v>
      </c>
      <c r="L55" s="45">
        <v>0</v>
      </c>
      <c r="M55" s="45">
        <v>0</v>
      </c>
    </row>
    <row r="56" spans="2:13" s="41" customFormat="1" ht="21" customHeight="1">
      <c r="B56" s="42"/>
      <c r="C56" s="42"/>
      <c r="D56" s="42"/>
      <c r="E56" s="42"/>
      <c r="F56" s="42"/>
      <c r="G56" s="67" t="s">
        <v>57</v>
      </c>
      <c r="H56" s="43" t="s">
        <v>107</v>
      </c>
      <c r="I56" s="42">
        <v>37967</v>
      </c>
      <c r="J56" s="42">
        <v>37330</v>
      </c>
      <c r="K56" s="42">
        <v>37739</v>
      </c>
      <c r="L56" s="42">
        <v>38737</v>
      </c>
      <c r="M56" s="42">
        <v>151773</v>
      </c>
    </row>
    <row r="57" spans="2:13" s="44" customFormat="1" ht="21" customHeight="1">
      <c r="B57" s="45"/>
      <c r="C57" s="45"/>
      <c r="D57" s="45"/>
      <c r="E57" s="45"/>
      <c r="F57" s="45"/>
      <c r="G57" s="78" t="s">
        <v>58</v>
      </c>
      <c r="H57" s="47" t="s">
        <v>98</v>
      </c>
      <c r="I57" s="45">
        <v>27585</v>
      </c>
      <c r="J57" s="45">
        <v>26983</v>
      </c>
      <c r="K57" s="45">
        <v>27617</v>
      </c>
      <c r="L57" s="45">
        <v>28164</v>
      </c>
      <c r="M57" s="45">
        <v>110349</v>
      </c>
    </row>
    <row r="58" spans="2:13" s="44" customFormat="1" ht="21" customHeight="1">
      <c r="B58" s="45"/>
      <c r="C58" s="45"/>
      <c r="D58" s="45"/>
      <c r="E58" s="45"/>
      <c r="F58" s="45"/>
      <c r="G58" s="78" t="s">
        <v>59</v>
      </c>
      <c r="H58" s="47" t="s">
        <v>99</v>
      </c>
      <c r="I58" s="45">
        <v>2</v>
      </c>
      <c r="J58" s="45">
        <v>1</v>
      </c>
      <c r="K58" s="45">
        <v>12</v>
      </c>
      <c r="L58" s="45">
        <v>7</v>
      </c>
      <c r="M58" s="45">
        <v>22</v>
      </c>
    </row>
    <row r="59" spans="2:13" s="44" customFormat="1" ht="21" customHeight="1">
      <c r="B59" s="45"/>
      <c r="C59" s="45"/>
      <c r="D59" s="45"/>
      <c r="E59" s="45"/>
      <c r="F59" s="45"/>
      <c r="G59" s="78" t="s">
        <v>100</v>
      </c>
      <c r="H59" s="47" t="s">
        <v>102</v>
      </c>
      <c r="I59" s="45">
        <v>10380</v>
      </c>
      <c r="J59" s="45">
        <v>10346</v>
      </c>
      <c r="K59" s="45">
        <v>10110</v>
      </c>
      <c r="L59" s="45">
        <v>10566</v>
      </c>
      <c r="M59" s="45">
        <v>41402</v>
      </c>
    </row>
    <row r="60" spans="2:13" s="41" customFormat="1" ht="31.5" customHeight="1">
      <c r="B60" s="42">
        <v>201375</v>
      </c>
      <c r="C60" s="42">
        <v>53745</v>
      </c>
      <c r="D60" s="42">
        <v>43615</v>
      </c>
      <c r="E60" s="42">
        <v>62726</v>
      </c>
      <c r="F60" s="42">
        <v>41289</v>
      </c>
      <c r="G60" s="67" t="s">
        <v>60</v>
      </c>
      <c r="H60" s="82" t="s">
        <v>119</v>
      </c>
      <c r="I60" s="42"/>
      <c r="J60" s="42"/>
      <c r="K60" s="42"/>
      <c r="L60" s="42"/>
      <c r="M60" s="42"/>
    </row>
    <row r="61" spans="2:13" s="41" customFormat="1" ht="21" customHeight="1">
      <c r="B61" s="42">
        <v>3867</v>
      </c>
      <c r="C61" s="42">
        <v>2016</v>
      </c>
      <c r="D61" s="42">
        <v>977</v>
      </c>
      <c r="E61" s="42">
        <v>445</v>
      </c>
      <c r="F61" s="42">
        <v>429</v>
      </c>
      <c r="G61" s="67" t="s">
        <v>61</v>
      </c>
      <c r="H61" s="43" t="s">
        <v>62</v>
      </c>
      <c r="I61" s="42">
        <v>3846</v>
      </c>
      <c r="J61" s="42">
        <v>21194</v>
      </c>
      <c r="K61" s="42">
        <v>1895</v>
      </c>
      <c r="L61" s="42">
        <v>14002</v>
      </c>
      <c r="M61" s="42">
        <v>40937</v>
      </c>
    </row>
    <row r="62" spans="2:13" s="44" customFormat="1" ht="21" customHeight="1">
      <c r="B62" s="45">
        <v>2</v>
      </c>
      <c r="C62" s="80">
        <v>1</v>
      </c>
      <c r="D62" s="80">
        <v>0</v>
      </c>
      <c r="E62" s="80">
        <v>1</v>
      </c>
      <c r="F62" s="45">
        <v>0</v>
      </c>
      <c r="G62" s="78" t="s">
        <v>63</v>
      </c>
      <c r="H62" s="47" t="s">
        <v>64</v>
      </c>
      <c r="I62" s="45">
        <v>0</v>
      </c>
      <c r="J62" s="45">
        <v>0</v>
      </c>
      <c r="K62" s="45">
        <v>0</v>
      </c>
      <c r="L62" s="45">
        <v>0</v>
      </c>
      <c r="M62" s="45">
        <v>0</v>
      </c>
    </row>
    <row r="63" spans="2:13" s="44" customFormat="1" ht="21" customHeight="1">
      <c r="B63" s="45">
        <v>0</v>
      </c>
      <c r="C63" s="80">
        <v>0</v>
      </c>
      <c r="D63" s="80">
        <v>0</v>
      </c>
      <c r="E63" s="80">
        <v>0</v>
      </c>
      <c r="F63" s="45">
        <v>0</v>
      </c>
      <c r="G63" s="78" t="s">
        <v>65</v>
      </c>
      <c r="H63" s="47" t="s">
        <v>66</v>
      </c>
      <c r="I63" s="45">
        <v>0</v>
      </c>
      <c r="J63" s="45">
        <v>0</v>
      </c>
      <c r="K63" s="45">
        <v>0</v>
      </c>
      <c r="L63" s="45">
        <v>0</v>
      </c>
      <c r="M63" s="45">
        <v>0</v>
      </c>
    </row>
    <row r="64" spans="2:13" s="44" customFormat="1" ht="21" customHeight="1">
      <c r="B64" s="45">
        <v>3858</v>
      </c>
      <c r="C64" s="80">
        <v>2009</v>
      </c>
      <c r="D64" s="80">
        <v>977</v>
      </c>
      <c r="E64" s="80">
        <v>443</v>
      </c>
      <c r="F64" s="45">
        <v>429</v>
      </c>
      <c r="G64" s="78" t="s">
        <v>67</v>
      </c>
      <c r="H64" s="47" t="s">
        <v>120</v>
      </c>
      <c r="I64" s="45">
        <v>3718</v>
      </c>
      <c r="J64" s="45">
        <v>20913</v>
      </c>
      <c r="K64" s="45">
        <v>1730</v>
      </c>
      <c r="L64" s="45">
        <v>11608</v>
      </c>
      <c r="M64" s="45">
        <v>37969</v>
      </c>
    </row>
    <row r="65" spans="2:13" s="44" customFormat="1" ht="21" customHeight="1">
      <c r="B65" s="45">
        <v>0</v>
      </c>
      <c r="C65" s="80">
        <v>0</v>
      </c>
      <c r="D65" s="80">
        <v>0</v>
      </c>
      <c r="E65" s="80">
        <v>0</v>
      </c>
      <c r="F65" s="45">
        <v>0</v>
      </c>
      <c r="G65" s="78" t="s">
        <v>68</v>
      </c>
      <c r="H65" s="47" t="s">
        <v>69</v>
      </c>
      <c r="I65" s="45">
        <v>0</v>
      </c>
      <c r="J65" s="45">
        <v>179</v>
      </c>
      <c r="K65" s="45">
        <v>1</v>
      </c>
      <c r="L65" s="45">
        <v>2198</v>
      </c>
      <c r="M65" s="45">
        <v>2378</v>
      </c>
    </row>
    <row r="66" spans="2:13" s="44" customFormat="1" ht="21" customHeight="1">
      <c r="B66" s="45">
        <v>7</v>
      </c>
      <c r="C66" s="80">
        <v>6</v>
      </c>
      <c r="D66" s="80">
        <v>0</v>
      </c>
      <c r="E66" s="80">
        <v>1</v>
      </c>
      <c r="F66" s="45">
        <v>0</v>
      </c>
      <c r="G66" s="47" t="s">
        <v>70</v>
      </c>
      <c r="H66" s="47" t="s">
        <v>71</v>
      </c>
      <c r="I66" s="45">
        <v>128</v>
      </c>
      <c r="J66" s="45">
        <v>102</v>
      </c>
      <c r="K66" s="45">
        <v>164</v>
      </c>
      <c r="L66" s="45">
        <v>196</v>
      </c>
      <c r="M66" s="45">
        <v>590</v>
      </c>
    </row>
    <row r="67" spans="2:13" s="73" customFormat="1" ht="21" customHeight="1">
      <c r="B67" s="45">
        <v>0</v>
      </c>
      <c r="C67" s="80">
        <v>0</v>
      </c>
      <c r="D67" s="80">
        <v>0</v>
      </c>
      <c r="E67" s="80">
        <v>0</v>
      </c>
      <c r="F67" s="45">
        <v>0</v>
      </c>
      <c r="G67" s="47" t="s">
        <v>95</v>
      </c>
      <c r="H67" s="47" t="s">
        <v>96</v>
      </c>
      <c r="I67" s="83"/>
      <c r="J67" s="83"/>
      <c r="K67" s="83"/>
      <c r="L67" s="83"/>
      <c r="M67" s="83"/>
    </row>
    <row r="68" spans="2:13" s="59" customFormat="1" ht="30.95" customHeight="1">
      <c r="B68" s="56">
        <v>-22374</v>
      </c>
      <c r="C68" s="56">
        <v>-4074</v>
      </c>
      <c r="D68" s="56">
        <v>-7245</v>
      </c>
      <c r="E68" s="56">
        <v>-9896</v>
      </c>
      <c r="F68" s="56">
        <v>-1159</v>
      </c>
      <c r="G68" s="69" t="s">
        <v>72</v>
      </c>
      <c r="H68" s="69" t="s">
        <v>73</v>
      </c>
      <c r="I68" s="56"/>
      <c r="J68" s="56"/>
      <c r="K68" s="56"/>
      <c r="L68" s="56"/>
      <c r="M68" s="56"/>
    </row>
    <row r="69" spans="2:13" ht="18.95" customHeight="1">
      <c r="B69" s="70"/>
      <c r="C69" s="70"/>
      <c r="D69" s="70"/>
      <c r="E69" s="70"/>
      <c r="F69" s="70"/>
      <c r="G69" s="71"/>
      <c r="H69" s="70"/>
      <c r="I69" s="72"/>
      <c r="J69" s="72"/>
      <c r="K69" s="72"/>
      <c r="L69" s="72"/>
      <c r="M69" s="72"/>
    </row>
    <row r="70" spans="2:13" s="33" customFormat="1" ht="18.95" customHeight="1">
      <c r="B70" s="62" t="s">
        <v>74</v>
      </c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</row>
    <row r="71" spans="2:13" s="33" customFormat="1" ht="18.95" customHeight="1">
      <c r="B71" s="74" t="s">
        <v>75</v>
      </c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</row>
    <row r="72" spans="2:13" s="33" customFormat="1" ht="17.100000000000001" customHeight="1">
      <c r="B72" s="35" t="s">
        <v>2</v>
      </c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6" t="s">
        <v>3</v>
      </c>
    </row>
    <row r="73" spans="2:13" s="33" customFormat="1" ht="35.1" customHeight="1">
      <c r="B73" s="37" t="s">
        <v>170</v>
      </c>
      <c r="C73" s="38" t="s">
        <v>135</v>
      </c>
      <c r="D73" s="38" t="s">
        <v>134</v>
      </c>
      <c r="E73" s="38" t="s">
        <v>132</v>
      </c>
      <c r="F73" s="38" t="s">
        <v>131</v>
      </c>
      <c r="G73" s="39" t="s">
        <v>4</v>
      </c>
      <c r="H73" s="40" t="s">
        <v>115</v>
      </c>
      <c r="I73" s="38" t="s">
        <v>133</v>
      </c>
      <c r="J73" s="38" t="s">
        <v>132</v>
      </c>
      <c r="K73" s="38" t="s">
        <v>134</v>
      </c>
      <c r="L73" s="38" t="s">
        <v>135</v>
      </c>
      <c r="M73" s="37" t="s">
        <v>170</v>
      </c>
    </row>
    <row r="74" spans="2:13" s="53" customFormat="1" ht="21" customHeight="1">
      <c r="B74" s="75"/>
      <c r="C74" s="75"/>
      <c r="D74" s="75"/>
      <c r="E74" s="75"/>
      <c r="F74" s="75"/>
      <c r="G74" s="76" t="s">
        <v>72</v>
      </c>
      <c r="H74" s="77" t="s">
        <v>73</v>
      </c>
      <c r="I74" s="64">
        <v>-1159</v>
      </c>
      <c r="J74" s="64">
        <v>-9896</v>
      </c>
      <c r="K74" s="64">
        <v>-7245</v>
      </c>
      <c r="L74" s="64">
        <v>-4074</v>
      </c>
      <c r="M74" s="64">
        <v>-22374</v>
      </c>
    </row>
    <row r="75" spans="2:13" s="41" customFormat="1" ht="21" customHeight="1">
      <c r="B75" s="42">
        <v>4474</v>
      </c>
      <c r="C75" s="42">
        <v>1251</v>
      </c>
      <c r="D75" s="42">
        <v>1023</v>
      </c>
      <c r="E75" s="42">
        <v>1135</v>
      </c>
      <c r="F75" s="42">
        <v>1065</v>
      </c>
      <c r="G75" s="67" t="s">
        <v>76</v>
      </c>
      <c r="H75" s="43" t="s">
        <v>77</v>
      </c>
      <c r="I75" s="42"/>
      <c r="J75" s="42"/>
      <c r="K75" s="42"/>
      <c r="L75" s="42"/>
      <c r="M75" s="42"/>
    </row>
    <row r="76" spans="2:13" s="59" customFormat="1" ht="30.95" customHeight="1">
      <c r="B76" s="56">
        <v>-26848</v>
      </c>
      <c r="C76" s="56">
        <v>-5325</v>
      </c>
      <c r="D76" s="56">
        <v>-8268</v>
      </c>
      <c r="E76" s="56">
        <v>-11031</v>
      </c>
      <c r="F76" s="56">
        <v>-2224</v>
      </c>
      <c r="G76" s="69" t="s">
        <v>78</v>
      </c>
      <c r="H76" s="57" t="s">
        <v>79</v>
      </c>
      <c r="I76" s="56"/>
      <c r="J76" s="56"/>
      <c r="K76" s="56"/>
      <c r="L76" s="56"/>
      <c r="M76" s="56"/>
    </row>
    <row r="77" spans="2:13" ht="18.95" customHeight="1"/>
    <row r="78" spans="2:13" s="33" customFormat="1" ht="18.95" customHeight="1">
      <c r="B78" s="60" t="s">
        <v>80</v>
      </c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</row>
    <row r="79" spans="2:13" s="33" customFormat="1" ht="18.95" customHeight="1">
      <c r="B79" s="62" t="s">
        <v>81</v>
      </c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</row>
    <row r="80" spans="2:13" s="33" customFormat="1" ht="18.95" customHeight="1">
      <c r="B80" s="74" t="s">
        <v>82</v>
      </c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</row>
    <row r="81" spans="2:13" s="33" customFormat="1" ht="17.100000000000001" customHeight="1">
      <c r="B81" s="35" t="s">
        <v>83</v>
      </c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6" t="s">
        <v>84</v>
      </c>
    </row>
    <row r="82" spans="2:13" s="33" customFormat="1" ht="35.1" customHeight="1">
      <c r="B82" s="37" t="s">
        <v>170</v>
      </c>
      <c r="C82" s="38" t="s">
        <v>135</v>
      </c>
      <c r="D82" s="38" t="s">
        <v>134</v>
      </c>
      <c r="E82" s="38" t="s">
        <v>132</v>
      </c>
      <c r="F82" s="38" t="s">
        <v>131</v>
      </c>
      <c r="G82" s="39" t="s">
        <v>4</v>
      </c>
      <c r="H82" s="40" t="s">
        <v>115</v>
      </c>
      <c r="I82" s="38" t="s">
        <v>133</v>
      </c>
      <c r="J82" s="38" t="s">
        <v>132</v>
      </c>
      <c r="K82" s="38" t="s">
        <v>134</v>
      </c>
      <c r="L82" s="38" t="s">
        <v>135</v>
      </c>
      <c r="M82" s="37" t="s">
        <v>170</v>
      </c>
    </row>
    <row r="83" spans="2:13" s="53" customFormat="1" ht="21" customHeight="1">
      <c r="B83" s="75"/>
      <c r="C83" s="92"/>
      <c r="D83" s="92"/>
      <c r="E83" s="92"/>
      <c r="F83" s="75"/>
      <c r="G83" s="77" t="s">
        <v>78</v>
      </c>
      <c r="H83" s="77" t="s">
        <v>79</v>
      </c>
      <c r="I83" s="64">
        <v>-2224</v>
      </c>
      <c r="J83" s="64">
        <v>-11031</v>
      </c>
      <c r="K83" s="64">
        <v>-8268</v>
      </c>
      <c r="L83" s="64">
        <v>-5325</v>
      </c>
      <c r="M83" s="64">
        <v>-26848</v>
      </c>
    </row>
    <row r="84" spans="2:13" s="41" customFormat="1" ht="21" customHeight="1">
      <c r="B84" s="42"/>
      <c r="C84" s="93"/>
      <c r="D84" s="93"/>
      <c r="E84" s="93"/>
      <c r="F84" s="42"/>
      <c r="G84" s="43" t="s">
        <v>122</v>
      </c>
      <c r="H84" s="43" t="s">
        <v>85</v>
      </c>
      <c r="I84" s="42">
        <v>4</v>
      </c>
      <c r="J84" s="42">
        <v>6</v>
      </c>
      <c r="K84" s="42">
        <v>9</v>
      </c>
      <c r="L84" s="42">
        <v>34</v>
      </c>
      <c r="M84" s="42">
        <v>53</v>
      </c>
    </row>
    <row r="85" spans="2:13" s="44" customFormat="1" ht="21" customHeight="1">
      <c r="B85" s="45"/>
      <c r="C85" s="92"/>
      <c r="D85" s="92"/>
      <c r="E85" s="92"/>
      <c r="F85" s="45"/>
      <c r="G85" s="46" t="s">
        <v>123</v>
      </c>
      <c r="H85" s="47" t="s">
        <v>86</v>
      </c>
      <c r="I85" s="45">
        <v>0</v>
      </c>
      <c r="J85" s="45">
        <v>0</v>
      </c>
      <c r="K85" s="45">
        <v>0</v>
      </c>
      <c r="L85" s="45">
        <v>0</v>
      </c>
      <c r="M85" s="45">
        <v>0</v>
      </c>
    </row>
    <row r="86" spans="2:13" s="44" customFormat="1" ht="21" customHeight="1">
      <c r="B86" s="45"/>
      <c r="C86" s="92"/>
      <c r="D86" s="92"/>
      <c r="E86" s="92"/>
      <c r="F86" s="45"/>
      <c r="G86" s="46" t="s">
        <v>124</v>
      </c>
      <c r="H86" s="47" t="s">
        <v>87</v>
      </c>
      <c r="I86" s="45">
        <v>0</v>
      </c>
      <c r="J86" s="45">
        <v>2</v>
      </c>
      <c r="K86" s="45">
        <v>0</v>
      </c>
      <c r="L86" s="45">
        <v>30</v>
      </c>
      <c r="M86" s="45">
        <v>32</v>
      </c>
    </row>
    <row r="87" spans="2:13" s="44" customFormat="1" ht="21" customHeight="1">
      <c r="B87" s="45"/>
      <c r="C87" s="92"/>
      <c r="D87" s="92"/>
      <c r="E87" s="92"/>
      <c r="F87" s="45"/>
      <c r="G87" s="46" t="s">
        <v>125</v>
      </c>
      <c r="H87" s="47" t="s">
        <v>88</v>
      </c>
      <c r="I87" s="45">
        <v>4</v>
      </c>
      <c r="J87" s="45">
        <v>4</v>
      </c>
      <c r="K87" s="45">
        <v>9</v>
      </c>
      <c r="L87" s="45">
        <v>4</v>
      </c>
      <c r="M87" s="45">
        <v>21</v>
      </c>
    </row>
    <row r="88" spans="2:13" s="48" customFormat="1" ht="21" customHeight="1">
      <c r="B88" s="49"/>
      <c r="C88" s="94"/>
      <c r="D88" s="94"/>
      <c r="E88" s="94"/>
      <c r="F88" s="49"/>
      <c r="G88" s="50"/>
      <c r="H88" s="51" t="s">
        <v>89</v>
      </c>
      <c r="I88" s="45"/>
      <c r="J88" s="45"/>
      <c r="K88" s="45"/>
      <c r="L88" s="45"/>
      <c r="M88" s="45"/>
    </row>
    <row r="89" spans="2:13" s="48" customFormat="1" ht="21" customHeight="1">
      <c r="B89" s="49"/>
      <c r="C89" s="94"/>
      <c r="D89" s="94"/>
      <c r="E89" s="94"/>
      <c r="F89" s="49"/>
      <c r="G89" s="50"/>
      <c r="H89" s="84" t="s">
        <v>101</v>
      </c>
      <c r="I89" s="49">
        <v>4</v>
      </c>
      <c r="J89" s="45">
        <v>4</v>
      </c>
      <c r="K89" s="45">
        <v>9</v>
      </c>
      <c r="L89" s="45">
        <v>4</v>
      </c>
      <c r="M89" s="49">
        <v>21</v>
      </c>
    </row>
    <row r="90" spans="2:13" s="41" customFormat="1" ht="21" customHeight="1">
      <c r="B90" s="42"/>
      <c r="C90" s="93"/>
      <c r="D90" s="93"/>
      <c r="E90" s="93"/>
      <c r="F90" s="42"/>
      <c r="G90" s="43" t="s">
        <v>126</v>
      </c>
      <c r="H90" s="43" t="s">
        <v>90</v>
      </c>
      <c r="I90" s="42">
        <v>0</v>
      </c>
      <c r="J90" s="42">
        <v>0</v>
      </c>
      <c r="K90" s="42">
        <v>0</v>
      </c>
      <c r="L90" s="42">
        <v>-16</v>
      </c>
      <c r="M90" s="42">
        <v>-16</v>
      </c>
    </row>
    <row r="91" spans="2:13" s="44" customFormat="1" ht="21" customHeight="1">
      <c r="B91" s="45"/>
      <c r="C91" s="92"/>
      <c r="D91" s="92"/>
      <c r="E91" s="92"/>
      <c r="F91" s="45"/>
      <c r="G91" s="46" t="s">
        <v>127</v>
      </c>
      <c r="H91" s="47" t="s">
        <v>87</v>
      </c>
      <c r="I91" s="45">
        <v>0</v>
      </c>
      <c r="J91" s="45">
        <v>0</v>
      </c>
      <c r="K91" s="45">
        <v>0</v>
      </c>
      <c r="L91" s="45">
        <v>0</v>
      </c>
      <c r="M91" s="45">
        <v>0</v>
      </c>
    </row>
    <row r="92" spans="2:13" s="44" customFormat="1" ht="21" customHeight="1">
      <c r="B92" s="45"/>
      <c r="C92" s="92"/>
      <c r="D92" s="92"/>
      <c r="E92" s="92"/>
      <c r="F92" s="45"/>
      <c r="G92" s="46" t="s">
        <v>128</v>
      </c>
      <c r="H92" s="47" t="s">
        <v>88</v>
      </c>
      <c r="I92" s="45">
        <v>0</v>
      </c>
      <c r="J92" s="45">
        <v>0</v>
      </c>
      <c r="K92" s="45">
        <v>0</v>
      </c>
      <c r="L92" s="45">
        <v>-16</v>
      </c>
      <c r="M92" s="45">
        <v>-16</v>
      </c>
    </row>
    <row r="93" spans="2:13" s="48" customFormat="1" ht="21" customHeight="1">
      <c r="B93" s="49"/>
      <c r="C93" s="94"/>
      <c r="D93" s="94"/>
      <c r="E93" s="94"/>
      <c r="F93" s="49"/>
      <c r="G93" s="50"/>
      <c r="H93" s="51" t="s">
        <v>89</v>
      </c>
      <c r="I93" s="49"/>
      <c r="J93" s="49"/>
      <c r="K93" s="49"/>
      <c r="L93" s="49"/>
      <c r="M93" s="45"/>
    </row>
    <row r="94" spans="2:13" s="48" customFormat="1" ht="21" customHeight="1">
      <c r="B94" s="49"/>
      <c r="C94" s="94"/>
      <c r="D94" s="94"/>
      <c r="E94" s="94"/>
      <c r="F94" s="49"/>
      <c r="G94" s="50"/>
      <c r="H94" s="84" t="s">
        <v>101</v>
      </c>
      <c r="I94" s="45">
        <v>0</v>
      </c>
      <c r="J94" s="45">
        <v>0</v>
      </c>
      <c r="K94" s="45">
        <v>0</v>
      </c>
      <c r="L94" s="45">
        <v>0</v>
      </c>
      <c r="M94" s="45">
        <v>0</v>
      </c>
    </row>
    <row r="95" spans="2:13" s="59" customFormat="1" ht="30.95" customHeight="1">
      <c r="B95" s="56">
        <v>-26811</v>
      </c>
      <c r="C95" s="56">
        <v>-5307</v>
      </c>
      <c r="D95" s="56">
        <v>-8259</v>
      </c>
      <c r="E95" s="56">
        <v>-11025</v>
      </c>
      <c r="F95" s="56">
        <v>-2220</v>
      </c>
      <c r="G95" s="57" t="s">
        <v>113</v>
      </c>
      <c r="H95" s="85" t="s">
        <v>91</v>
      </c>
      <c r="I95" s="58"/>
      <c r="J95" s="58"/>
      <c r="K95" s="58"/>
      <c r="L95" s="58"/>
      <c r="M95" s="58"/>
    </row>
    <row r="96" spans="2:13" ht="18.95" customHeight="1"/>
    <row r="97" spans="2:13" s="33" customFormat="1" ht="18.95" customHeight="1">
      <c r="B97" s="74" t="s">
        <v>92</v>
      </c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</row>
    <row r="98" spans="2:13" s="33" customFormat="1" ht="17.100000000000001" customHeight="1">
      <c r="B98" s="35" t="s">
        <v>83</v>
      </c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6" t="s">
        <v>84</v>
      </c>
    </row>
    <row r="99" spans="2:13" s="33" customFormat="1" ht="35.1" customHeight="1">
      <c r="B99" s="37" t="s">
        <v>170</v>
      </c>
      <c r="C99" s="38" t="s">
        <v>135</v>
      </c>
      <c r="D99" s="38" t="s">
        <v>134</v>
      </c>
      <c r="E99" s="38" t="s">
        <v>132</v>
      </c>
      <c r="F99" s="38" t="s">
        <v>131</v>
      </c>
      <c r="G99" s="39" t="s">
        <v>4</v>
      </c>
      <c r="H99" s="40" t="s">
        <v>115</v>
      </c>
      <c r="I99" s="38" t="s">
        <v>133</v>
      </c>
      <c r="J99" s="38" t="s">
        <v>132</v>
      </c>
      <c r="K99" s="38" t="s">
        <v>134</v>
      </c>
      <c r="L99" s="38" t="s">
        <v>135</v>
      </c>
      <c r="M99" s="37" t="s">
        <v>170</v>
      </c>
    </row>
    <row r="100" spans="2:13" s="53" customFormat="1" ht="30.95" customHeight="1">
      <c r="B100" s="75"/>
      <c r="C100" s="75"/>
      <c r="D100" s="75"/>
      <c r="E100" s="75"/>
      <c r="F100" s="75"/>
      <c r="G100" s="86" t="s">
        <v>113</v>
      </c>
      <c r="H100" s="87" t="s">
        <v>91</v>
      </c>
      <c r="I100" s="64">
        <v>-2220</v>
      </c>
      <c r="J100" s="64">
        <v>-11025</v>
      </c>
      <c r="K100" s="64">
        <v>-8259</v>
      </c>
      <c r="L100" s="64">
        <v>-5307</v>
      </c>
      <c r="M100" s="64">
        <v>-26811</v>
      </c>
    </row>
    <row r="101" spans="2:13" s="44" customFormat="1" ht="21" customHeight="1">
      <c r="B101" s="42">
        <v>162</v>
      </c>
      <c r="C101" s="42">
        <v>46</v>
      </c>
      <c r="D101" s="42">
        <v>42</v>
      </c>
      <c r="E101" s="42">
        <v>38</v>
      </c>
      <c r="F101" s="42">
        <v>36</v>
      </c>
      <c r="G101" s="43" t="s">
        <v>129</v>
      </c>
      <c r="H101" s="43" t="s">
        <v>130</v>
      </c>
      <c r="I101" s="45"/>
      <c r="J101" s="45"/>
      <c r="K101" s="45"/>
      <c r="L101" s="45"/>
      <c r="M101" s="45"/>
    </row>
    <row r="102" spans="2:13" s="41" customFormat="1" ht="21" customHeight="1">
      <c r="B102" s="45">
        <v>162</v>
      </c>
      <c r="C102" s="80">
        <v>46</v>
      </c>
      <c r="D102" s="80">
        <v>42</v>
      </c>
      <c r="E102" s="80">
        <v>38</v>
      </c>
      <c r="F102" s="75">
        <v>36</v>
      </c>
      <c r="G102" s="88" t="s">
        <v>108</v>
      </c>
      <c r="H102" s="88" t="s">
        <v>109</v>
      </c>
      <c r="I102" s="42"/>
      <c r="J102" s="42"/>
      <c r="K102" s="42"/>
      <c r="L102" s="42"/>
      <c r="M102" s="42"/>
    </row>
    <row r="103" spans="2:13" s="41" customFormat="1" ht="21" customHeight="1">
      <c r="B103" s="42">
        <v>-305</v>
      </c>
      <c r="C103" s="42">
        <v>-81</v>
      </c>
      <c r="D103" s="42">
        <v>-75</v>
      </c>
      <c r="E103" s="42">
        <v>-74</v>
      </c>
      <c r="F103" s="42">
        <v>-75</v>
      </c>
      <c r="G103" s="43" t="s">
        <v>94</v>
      </c>
      <c r="H103" s="43" t="s">
        <v>15</v>
      </c>
      <c r="I103" s="42"/>
      <c r="J103" s="42"/>
      <c r="K103" s="42"/>
      <c r="L103" s="42"/>
      <c r="M103" s="42"/>
    </row>
    <row r="104" spans="2:13" s="41" customFormat="1" ht="30.95" customHeight="1">
      <c r="B104" s="45">
        <v>0</v>
      </c>
      <c r="C104" s="80">
        <v>0</v>
      </c>
      <c r="D104" s="80">
        <v>0</v>
      </c>
      <c r="E104" s="80">
        <v>0</v>
      </c>
      <c r="F104" s="75">
        <v>0</v>
      </c>
      <c r="G104" s="88" t="s">
        <v>112</v>
      </c>
      <c r="H104" s="89" t="s">
        <v>97</v>
      </c>
      <c r="I104" s="42"/>
      <c r="J104" s="42"/>
      <c r="K104" s="42"/>
      <c r="L104" s="42"/>
      <c r="M104" s="42"/>
    </row>
    <row r="105" spans="2:13" s="41" customFormat="1" ht="30.95" customHeight="1">
      <c r="B105" s="42">
        <v>0</v>
      </c>
      <c r="C105" s="42">
        <v>0</v>
      </c>
      <c r="D105" s="42">
        <v>0</v>
      </c>
      <c r="E105" s="42">
        <v>0</v>
      </c>
      <c r="F105" s="42">
        <v>0</v>
      </c>
      <c r="G105" s="43" t="s">
        <v>110</v>
      </c>
      <c r="H105" s="90" t="s">
        <v>111</v>
      </c>
      <c r="I105" s="42"/>
      <c r="J105" s="42"/>
      <c r="K105" s="42"/>
      <c r="L105" s="42"/>
      <c r="M105" s="42"/>
    </row>
    <row r="106" spans="2:13" s="59" customFormat="1" ht="30.95" customHeight="1">
      <c r="B106" s="56">
        <v>-26668</v>
      </c>
      <c r="C106" s="56">
        <v>-5272</v>
      </c>
      <c r="D106" s="56">
        <v>-8226</v>
      </c>
      <c r="E106" s="56">
        <v>-10989</v>
      </c>
      <c r="F106" s="56">
        <v>-2181</v>
      </c>
      <c r="G106" s="57" t="s">
        <v>93</v>
      </c>
      <c r="H106" s="57" t="s">
        <v>114</v>
      </c>
      <c r="I106" s="58"/>
      <c r="J106" s="58"/>
      <c r="K106" s="58"/>
      <c r="L106" s="58"/>
      <c r="M106" s="58"/>
    </row>
  </sheetData>
  <protectedRanges>
    <protectedRange sqref="F54 M54:M55 M57:M59 F65:F66" name="Cuenta_renta_secundaria_2_2"/>
    <protectedRange sqref="F26:F27" name="Cuenta_explotacion_2_2"/>
    <protectedRange sqref="C16:F16 J10:M11 J13:M13 C14:F14 C25:E27 J36:L39 J41:L42 J44:L46 C44:E46 J54:L55 J57:L59 C60:E60 C54:E54 C75:E75 J85:L87 J91:L92 J89:L89 C102:E102 C104:E105 J94:L94 J62:L66 C62:E67" name="Cuenta_produccion_2_2"/>
  </protectedRanges>
  <conditionalFormatting sqref="F25 B25:B27">
    <cfRule type="cellIs" dxfId="4" priority="1" operator="notEqual">
      <formula>#REF!+#REF!</formula>
    </cfRule>
  </conditionalFormatting>
  <hyperlinks>
    <hyperlink ref="M4" location="Indice!A1" display="indice" xr:uid="{00000000-0004-0000-1A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31" customWidth="1"/>
    <col min="2" max="2" width="17.7109375" style="32" customWidth="1"/>
    <col min="3" max="7" width="12.7109375" style="32" customWidth="1"/>
    <col min="8" max="8" width="55.7109375" style="32" customWidth="1"/>
    <col min="9" max="12" width="12.7109375" style="32" customWidth="1"/>
    <col min="13" max="13" width="17.7109375" style="32" customWidth="1"/>
    <col min="14" max="16384" width="11.42578125" style="31"/>
  </cols>
  <sheetData>
    <row r="1" spans="1:13" s="18" customFormat="1" ht="15" customHeight="1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9"/>
    </row>
    <row r="2" spans="1:13" s="24" customFormat="1" ht="29.25" customHeight="1">
      <c r="A2" s="20"/>
      <c r="B2" s="21" t="s">
        <v>181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3"/>
    </row>
    <row r="3" spans="1:13" s="28" customFormat="1" ht="15" customHeight="1">
      <c r="A3" s="25"/>
      <c r="B3" s="26" t="s">
        <v>175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7"/>
    </row>
    <row r="4" spans="1:13" ht="15" customHeight="1">
      <c r="A4" s="5"/>
      <c r="B4" s="29" t="s">
        <v>0</v>
      </c>
      <c r="C4" s="5"/>
      <c r="D4" s="5"/>
      <c r="E4" s="5"/>
      <c r="F4" s="5"/>
      <c r="G4" s="5"/>
      <c r="H4" s="5"/>
      <c r="I4" s="5"/>
      <c r="J4" s="5"/>
      <c r="K4" s="5"/>
      <c r="L4" s="5"/>
      <c r="M4" s="91" t="s">
        <v>121</v>
      </c>
    </row>
    <row r="5" spans="1:13" ht="15" customHeight="1"/>
    <row r="6" spans="1:13" s="33" customFormat="1" ht="18.95" customHeight="1">
      <c r="B6" s="34" t="s">
        <v>1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 s="33" customFormat="1" ht="16.5" customHeight="1">
      <c r="B7" s="35" t="s">
        <v>2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6" t="s">
        <v>3</v>
      </c>
    </row>
    <row r="8" spans="1:13" s="33" customFormat="1" ht="35.1" customHeight="1">
      <c r="B8" s="37" t="s">
        <v>170</v>
      </c>
      <c r="C8" s="38" t="s">
        <v>135</v>
      </c>
      <c r="D8" s="38" t="s">
        <v>134</v>
      </c>
      <c r="E8" s="38" t="s">
        <v>132</v>
      </c>
      <c r="F8" s="38" t="s">
        <v>131</v>
      </c>
      <c r="G8" s="39" t="s">
        <v>4</v>
      </c>
      <c r="H8" s="40" t="s">
        <v>115</v>
      </c>
      <c r="I8" s="38" t="s">
        <v>133</v>
      </c>
      <c r="J8" s="38" t="s">
        <v>132</v>
      </c>
      <c r="K8" s="38" t="s">
        <v>134</v>
      </c>
      <c r="L8" s="38" t="s">
        <v>135</v>
      </c>
      <c r="M8" s="37" t="s">
        <v>170</v>
      </c>
    </row>
    <row r="9" spans="1:13" s="41" customFormat="1" ht="21" customHeight="1">
      <c r="B9" s="42"/>
      <c r="C9" s="42"/>
      <c r="D9" s="42"/>
      <c r="E9" s="42"/>
      <c r="F9" s="42"/>
      <c r="G9" s="43" t="s">
        <v>5</v>
      </c>
      <c r="H9" s="43" t="s">
        <v>6</v>
      </c>
      <c r="I9" s="42">
        <v>1003</v>
      </c>
      <c r="J9" s="42">
        <v>1118</v>
      </c>
      <c r="K9" s="42">
        <v>989</v>
      </c>
      <c r="L9" s="42">
        <v>1148</v>
      </c>
      <c r="M9" s="42">
        <v>4258</v>
      </c>
    </row>
    <row r="10" spans="1:13" s="44" customFormat="1" ht="21" customHeight="1">
      <c r="B10" s="45"/>
      <c r="C10" s="45"/>
      <c r="D10" s="45"/>
      <c r="E10" s="45"/>
      <c r="F10" s="45"/>
      <c r="G10" s="46" t="s">
        <v>7</v>
      </c>
      <c r="H10" s="47" t="s">
        <v>8</v>
      </c>
      <c r="I10" s="45">
        <v>12</v>
      </c>
      <c r="J10" s="45">
        <v>13</v>
      </c>
      <c r="K10" s="45">
        <v>8</v>
      </c>
      <c r="L10" s="45">
        <v>13</v>
      </c>
      <c r="M10" s="45">
        <v>46</v>
      </c>
    </row>
    <row r="11" spans="1:13" s="44" customFormat="1" ht="21" customHeight="1">
      <c r="B11" s="45"/>
      <c r="C11" s="45"/>
      <c r="D11" s="45"/>
      <c r="E11" s="45"/>
      <c r="F11" s="45"/>
      <c r="G11" s="46" t="s">
        <v>9</v>
      </c>
      <c r="H11" s="47" t="s">
        <v>10</v>
      </c>
      <c r="I11" s="45">
        <v>2</v>
      </c>
      <c r="J11" s="45">
        <v>2</v>
      </c>
      <c r="K11" s="45">
        <v>2</v>
      </c>
      <c r="L11" s="45">
        <v>3</v>
      </c>
      <c r="M11" s="45">
        <v>9</v>
      </c>
    </row>
    <row r="12" spans="1:13" s="44" customFormat="1" ht="21" customHeight="1">
      <c r="B12" s="45"/>
      <c r="C12" s="45"/>
      <c r="D12" s="45"/>
      <c r="E12" s="45"/>
      <c r="F12" s="45"/>
      <c r="G12" s="46" t="s">
        <v>11</v>
      </c>
      <c r="H12" s="47" t="s">
        <v>103</v>
      </c>
      <c r="I12" s="45">
        <v>989</v>
      </c>
      <c r="J12" s="45">
        <v>1103</v>
      </c>
      <c r="K12" s="45">
        <v>979</v>
      </c>
      <c r="L12" s="45">
        <v>1132</v>
      </c>
      <c r="M12" s="45">
        <v>4203</v>
      </c>
    </row>
    <row r="13" spans="1:13" s="48" customFormat="1" ht="21" customHeight="1">
      <c r="B13" s="49"/>
      <c r="C13" s="49"/>
      <c r="D13" s="49"/>
      <c r="E13" s="49"/>
      <c r="F13" s="49"/>
      <c r="G13" s="50"/>
      <c r="H13" s="51" t="s">
        <v>104</v>
      </c>
      <c r="I13" s="52">
        <v>1</v>
      </c>
      <c r="J13" s="45">
        <v>1</v>
      </c>
      <c r="K13" s="45">
        <v>0</v>
      </c>
      <c r="L13" s="45">
        <v>2</v>
      </c>
      <c r="M13" s="52">
        <v>4</v>
      </c>
    </row>
    <row r="14" spans="1:13" s="41" customFormat="1" ht="21" customHeight="1">
      <c r="B14" s="42">
        <v>1153</v>
      </c>
      <c r="C14" s="42">
        <v>290</v>
      </c>
      <c r="D14" s="42">
        <v>287</v>
      </c>
      <c r="E14" s="42">
        <v>288</v>
      </c>
      <c r="F14" s="42">
        <v>288</v>
      </c>
      <c r="G14" s="43" t="s">
        <v>12</v>
      </c>
      <c r="H14" s="43" t="s">
        <v>13</v>
      </c>
      <c r="I14" s="42"/>
      <c r="J14" s="42"/>
      <c r="K14" s="42"/>
      <c r="L14" s="42"/>
      <c r="M14" s="42"/>
    </row>
    <row r="15" spans="1:13" s="53" customFormat="1" ht="21" customHeight="1">
      <c r="B15" s="54">
        <v>3105</v>
      </c>
      <c r="C15" s="54">
        <v>858</v>
      </c>
      <c r="D15" s="54">
        <v>702</v>
      </c>
      <c r="E15" s="54">
        <v>830</v>
      </c>
      <c r="F15" s="54">
        <v>715</v>
      </c>
      <c r="G15" s="55" t="s">
        <v>105</v>
      </c>
      <c r="H15" s="55" t="s">
        <v>14</v>
      </c>
      <c r="I15" s="54"/>
      <c r="J15" s="54"/>
      <c r="K15" s="54"/>
      <c r="L15" s="54"/>
      <c r="M15" s="54"/>
    </row>
    <row r="16" spans="1:13" s="41" customFormat="1" ht="21" customHeight="1">
      <c r="B16" s="42">
        <v>329</v>
      </c>
      <c r="C16" s="42">
        <v>84</v>
      </c>
      <c r="D16" s="42">
        <v>82</v>
      </c>
      <c r="E16" s="42">
        <v>82</v>
      </c>
      <c r="F16" s="42">
        <v>81</v>
      </c>
      <c r="G16" s="43" t="s">
        <v>94</v>
      </c>
      <c r="H16" s="43" t="s">
        <v>15</v>
      </c>
      <c r="I16" s="42"/>
      <c r="J16" s="42"/>
      <c r="K16" s="42"/>
      <c r="L16" s="42"/>
      <c r="M16" s="42"/>
    </row>
    <row r="17" spans="2:13" s="59" customFormat="1" ht="30.95" customHeight="1">
      <c r="B17" s="56">
        <v>2776</v>
      </c>
      <c r="C17" s="56">
        <v>774</v>
      </c>
      <c r="D17" s="56">
        <v>620</v>
      </c>
      <c r="E17" s="56">
        <v>748</v>
      </c>
      <c r="F17" s="56">
        <v>634</v>
      </c>
      <c r="G17" s="57" t="s">
        <v>16</v>
      </c>
      <c r="H17" s="57" t="s">
        <v>17</v>
      </c>
      <c r="I17" s="58"/>
      <c r="J17" s="58"/>
      <c r="K17" s="58"/>
      <c r="L17" s="58"/>
      <c r="M17" s="58"/>
    </row>
    <row r="18" spans="2:13" ht="18.75" customHeight="1"/>
    <row r="19" spans="2:13" s="33" customFormat="1" ht="18.95" customHeight="1">
      <c r="B19" s="34" t="s">
        <v>18</v>
      </c>
      <c r="C19" s="60"/>
      <c r="D19" s="60"/>
      <c r="E19" s="60"/>
      <c r="F19" s="60"/>
      <c r="G19" s="2"/>
      <c r="H19" s="60"/>
      <c r="I19" s="60"/>
      <c r="J19" s="60"/>
      <c r="K19" s="60"/>
      <c r="L19" s="60"/>
      <c r="M19" s="60"/>
    </row>
    <row r="20" spans="2:13" s="33" customFormat="1" ht="18.95" customHeight="1">
      <c r="B20" s="61" t="s">
        <v>19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</row>
    <row r="21" spans="2:13" s="33" customFormat="1" ht="18.95" customHeight="1">
      <c r="B21" s="63" t="s">
        <v>20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2:13" s="33" customFormat="1" ht="16.5" customHeight="1">
      <c r="B22" s="35" t="s">
        <v>2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6" t="s">
        <v>3</v>
      </c>
    </row>
    <row r="23" spans="2:13" s="33" customFormat="1" ht="35.1" customHeight="1">
      <c r="B23" s="37" t="s">
        <v>170</v>
      </c>
      <c r="C23" s="38" t="s">
        <v>135</v>
      </c>
      <c r="D23" s="38" t="s">
        <v>134</v>
      </c>
      <c r="E23" s="38" t="s">
        <v>132</v>
      </c>
      <c r="F23" s="38" t="s">
        <v>131</v>
      </c>
      <c r="G23" s="39" t="s">
        <v>4</v>
      </c>
      <c r="H23" s="40" t="s">
        <v>115</v>
      </c>
      <c r="I23" s="38" t="s">
        <v>133</v>
      </c>
      <c r="J23" s="38" t="s">
        <v>132</v>
      </c>
      <c r="K23" s="38" t="s">
        <v>134</v>
      </c>
      <c r="L23" s="38" t="s">
        <v>135</v>
      </c>
      <c r="M23" s="37" t="s">
        <v>170</v>
      </c>
    </row>
    <row r="24" spans="2:13" s="53" customFormat="1" ht="21" customHeight="1">
      <c r="B24" s="64"/>
      <c r="C24" s="64"/>
      <c r="D24" s="64"/>
      <c r="E24" s="64"/>
      <c r="F24" s="64"/>
      <c r="G24" s="65" t="s">
        <v>16</v>
      </c>
      <c r="H24" s="66" t="s">
        <v>17</v>
      </c>
      <c r="I24" s="64">
        <v>634</v>
      </c>
      <c r="J24" s="64">
        <v>748</v>
      </c>
      <c r="K24" s="64">
        <v>620</v>
      </c>
      <c r="L24" s="64">
        <v>774</v>
      </c>
      <c r="M24" s="64">
        <v>2776</v>
      </c>
    </row>
    <row r="25" spans="2:13" s="41" customFormat="1" ht="21" customHeight="1">
      <c r="B25" s="42">
        <v>2752</v>
      </c>
      <c r="C25" s="42">
        <v>764</v>
      </c>
      <c r="D25" s="42">
        <v>617</v>
      </c>
      <c r="E25" s="42">
        <v>742</v>
      </c>
      <c r="F25" s="42">
        <v>629</v>
      </c>
      <c r="G25" s="67" t="s">
        <v>21</v>
      </c>
      <c r="H25" s="43" t="s">
        <v>22</v>
      </c>
      <c r="I25" s="42"/>
      <c r="J25" s="42"/>
      <c r="K25" s="42"/>
      <c r="L25" s="42"/>
      <c r="M25" s="42"/>
    </row>
    <row r="26" spans="2:13" s="41" customFormat="1" ht="21" customHeight="1">
      <c r="B26" s="42">
        <v>24</v>
      </c>
      <c r="C26" s="42">
        <v>10</v>
      </c>
      <c r="D26" s="42">
        <v>3</v>
      </c>
      <c r="E26" s="42">
        <v>6</v>
      </c>
      <c r="F26" s="42">
        <v>5</v>
      </c>
      <c r="G26" s="67" t="s">
        <v>23</v>
      </c>
      <c r="H26" s="43" t="s">
        <v>24</v>
      </c>
      <c r="I26" s="42"/>
      <c r="J26" s="42"/>
      <c r="K26" s="42"/>
      <c r="L26" s="42"/>
      <c r="M26" s="42"/>
    </row>
    <row r="27" spans="2:13" s="41" customFormat="1" ht="21" customHeight="1">
      <c r="B27" s="42">
        <v>0</v>
      </c>
      <c r="C27" s="68">
        <v>0</v>
      </c>
      <c r="D27" s="68">
        <v>0</v>
      </c>
      <c r="E27" s="68">
        <v>0</v>
      </c>
      <c r="F27" s="68">
        <v>0</v>
      </c>
      <c r="G27" s="67" t="s">
        <v>25</v>
      </c>
      <c r="H27" s="43" t="s">
        <v>26</v>
      </c>
      <c r="I27" s="42"/>
      <c r="J27" s="42"/>
      <c r="K27" s="42"/>
      <c r="L27" s="42"/>
      <c r="M27" s="42"/>
    </row>
    <row r="28" spans="2:13" s="59" customFormat="1" ht="30.95" customHeight="1"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69" t="s">
        <v>27</v>
      </c>
      <c r="H28" s="57" t="s">
        <v>28</v>
      </c>
      <c r="I28" s="58"/>
      <c r="J28" s="58"/>
      <c r="K28" s="58"/>
      <c r="L28" s="58"/>
      <c r="M28" s="58"/>
    </row>
    <row r="29" spans="2:13" ht="18.95" customHeight="1">
      <c r="B29" s="70"/>
      <c r="C29" s="70"/>
      <c r="D29" s="70"/>
      <c r="E29" s="70"/>
      <c r="F29" s="70"/>
      <c r="G29" s="71"/>
      <c r="H29" s="70"/>
      <c r="I29" s="72"/>
      <c r="J29" s="72"/>
      <c r="K29" s="72"/>
      <c r="L29" s="72"/>
      <c r="M29" s="72"/>
    </row>
    <row r="30" spans="2:13" s="33" customFormat="1" ht="18.95" customHeight="1">
      <c r="B30" s="74" t="s">
        <v>29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</row>
    <row r="31" spans="2:13" s="33" customFormat="1" ht="17.100000000000001" customHeight="1">
      <c r="B31" s="35" t="s">
        <v>2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6" t="s">
        <v>3</v>
      </c>
    </row>
    <row r="32" spans="2:13" s="33" customFormat="1" ht="35.1" customHeight="1">
      <c r="B32" s="37" t="s">
        <v>170</v>
      </c>
      <c r="C32" s="38" t="s">
        <v>135</v>
      </c>
      <c r="D32" s="38" t="s">
        <v>134</v>
      </c>
      <c r="E32" s="38" t="s">
        <v>132</v>
      </c>
      <c r="F32" s="38" t="s">
        <v>131</v>
      </c>
      <c r="G32" s="39" t="s">
        <v>4</v>
      </c>
      <c r="H32" s="40" t="s">
        <v>115</v>
      </c>
      <c r="I32" s="38" t="s">
        <v>133</v>
      </c>
      <c r="J32" s="38" t="s">
        <v>132</v>
      </c>
      <c r="K32" s="38" t="s">
        <v>134</v>
      </c>
      <c r="L32" s="38" t="s">
        <v>135</v>
      </c>
      <c r="M32" s="37" t="s">
        <v>170</v>
      </c>
    </row>
    <row r="33" spans="2:13" s="53" customFormat="1" ht="21" customHeight="1">
      <c r="B33" s="75"/>
      <c r="C33" s="75"/>
      <c r="D33" s="75"/>
      <c r="E33" s="75"/>
      <c r="F33" s="75"/>
      <c r="G33" s="76" t="s">
        <v>27</v>
      </c>
      <c r="H33" s="77" t="s">
        <v>28</v>
      </c>
      <c r="I33" s="64">
        <v>0</v>
      </c>
      <c r="J33" s="64">
        <v>0</v>
      </c>
      <c r="K33" s="64">
        <v>0</v>
      </c>
      <c r="L33" s="64">
        <v>0</v>
      </c>
      <c r="M33" s="64">
        <v>0</v>
      </c>
    </row>
    <row r="34" spans="2:13" s="41" customFormat="1" ht="21" customHeight="1">
      <c r="B34" s="42"/>
      <c r="C34" s="42"/>
      <c r="D34" s="42"/>
      <c r="E34" s="42"/>
      <c r="F34" s="42"/>
      <c r="G34" s="67" t="s">
        <v>30</v>
      </c>
      <c r="H34" s="43" t="s">
        <v>116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</row>
    <row r="35" spans="2:13" s="44" customFormat="1" ht="21" customHeight="1">
      <c r="B35" s="45"/>
      <c r="C35" s="45"/>
      <c r="D35" s="45"/>
      <c r="E35" s="45"/>
      <c r="F35" s="45"/>
      <c r="G35" s="78" t="s">
        <v>31</v>
      </c>
      <c r="H35" s="47" t="s">
        <v>32</v>
      </c>
      <c r="I35" s="45">
        <v>0</v>
      </c>
      <c r="J35" s="45">
        <v>0</v>
      </c>
      <c r="K35" s="45">
        <v>0</v>
      </c>
      <c r="L35" s="45">
        <v>0</v>
      </c>
      <c r="M35" s="45">
        <v>0</v>
      </c>
    </row>
    <row r="36" spans="2:13" s="44" customFormat="1" ht="21" customHeight="1">
      <c r="B36" s="45"/>
      <c r="C36" s="45"/>
      <c r="D36" s="45"/>
      <c r="E36" s="45"/>
      <c r="F36" s="45"/>
      <c r="G36" s="47" t="s">
        <v>33</v>
      </c>
      <c r="H36" s="79" t="s">
        <v>34</v>
      </c>
      <c r="I36" s="45">
        <v>0</v>
      </c>
      <c r="J36" s="45">
        <v>0</v>
      </c>
      <c r="K36" s="45">
        <v>0</v>
      </c>
      <c r="L36" s="45">
        <v>0</v>
      </c>
      <c r="M36" s="45">
        <v>0</v>
      </c>
    </row>
    <row r="37" spans="2:13" s="44" customFormat="1" ht="21" customHeight="1">
      <c r="B37" s="45"/>
      <c r="C37" s="45"/>
      <c r="D37" s="45"/>
      <c r="E37" s="45"/>
      <c r="F37" s="45"/>
      <c r="G37" s="47" t="s">
        <v>35</v>
      </c>
      <c r="H37" s="79" t="s">
        <v>117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</row>
    <row r="38" spans="2:13" s="44" customFormat="1" ht="21" customHeight="1">
      <c r="B38" s="45"/>
      <c r="C38" s="45"/>
      <c r="D38" s="45"/>
      <c r="E38" s="45"/>
      <c r="F38" s="45"/>
      <c r="G38" s="47" t="s">
        <v>36</v>
      </c>
      <c r="H38" s="47" t="s">
        <v>118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</row>
    <row r="39" spans="2:13" s="44" customFormat="1" ht="21" customHeight="1">
      <c r="B39" s="45"/>
      <c r="C39" s="45"/>
      <c r="D39" s="45"/>
      <c r="E39" s="45"/>
      <c r="F39" s="45"/>
      <c r="G39" s="47" t="s">
        <v>23</v>
      </c>
      <c r="H39" s="47" t="s">
        <v>24</v>
      </c>
      <c r="I39" s="45">
        <v>0</v>
      </c>
      <c r="J39" s="45">
        <v>0</v>
      </c>
      <c r="K39" s="45">
        <v>0</v>
      </c>
      <c r="L39" s="45">
        <v>0</v>
      </c>
      <c r="M39" s="45">
        <v>0</v>
      </c>
    </row>
    <row r="40" spans="2:13" s="41" customFormat="1" ht="21" customHeight="1">
      <c r="B40" s="42"/>
      <c r="C40" s="42"/>
      <c r="D40" s="42"/>
      <c r="E40" s="42"/>
      <c r="F40" s="42"/>
      <c r="G40" s="67" t="s">
        <v>37</v>
      </c>
      <c r="H40" s="43" t="s">
        <v>38</v>
      </c>
      <c r="I40" s="42">
        <v>-1407</v>
      </c>
      <c r="J40" s="42">
        <v>-1384</v>
      </c>
      <c r="K40" s="42">
        <v>-1340</v>
      </c>
      <c r="L40" s="42">
        <v>-1088</v>
      </c>
      <c r="M40" s="42">
        <v>-5219</v>
      </c>
    </row>
    <row r="41" spans="2:13" s="44" customFormat="1" ht="21" customHeight="1">
      <c r="B41" s="45"/>
      <c r="C41" s="45"/>
      <c r="D41" s="45"/>
      <c r="E41" s="45"/>
      <c r="F41" s="45"/>
      <c r="G41" s="47" t="s">
        <v>39</v>
      </c>
      <c r="H41" s="47" t="s">
        <v>40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</row>
    <row r="42" spans="2:13" s="44" customFormat="1" ht="21" customHeight="1">
      <c r="B42" s="45"/>
      <c r="C42" s="45"/>
      <c r="D42" s="45"/>
      <c r="E42" s="45"/>
      <c r="F42" s="45"/>
      <c r="G42" s="47" t="s">
        <v>25</v>
      </c>
      <c r="H42" s="47" t="s">
        <v>26</v>
      </c>
      <c r="I42" s="45">
        <v>-1407</v>
      </c>
      <c r="J42" s="45">
        <v>-1384</v>
      </c>
      <c r="K42" s="45">
        <v>-1340</v>
      </c>
      <c r="L42" s="45">
        <v>-1088</v>
      </c>
      <c r="M42" s="45">
        <v>-5219</v>
      </c>
    </row>
    <row r="43" spans="2:13" s="41" customFormat="1" ht="21" customHeight="1">
      <c r="B43" s="42">
        <v>0</v>
      </c>
      <c r="C43" s="42">
        <v>0</v>
      </c>
      <c r="D43" s="42">
        <v>0</v>
      </c>
      <c r="E43" s="42">
        <v>0</v>
      </c>
      <c r="F43" s="42">
        <v>0</v>
      </c>
      <c r="G43" s="67" t="s">
        <v>41</v>
      </c>
      <c r="H43" s="43" t="s">
        <v>42</v>
      </c>
      <c r="I43" s="42">
        <v>57</v>
      </c>
      <c r="J43" s="42">
        <v>63</v>
      </c>
      <c r="K43" s="42">
        <v>115</v>
      </c>
      <c r="L43" s="42">
        <v>54</v>
      </c>
      <c r="M43" s="42">
        <v>289</v>
      </c>
    </row>
    <row r="44" spans="2:13" s="44" customFormat="1" ht="21" customHeight="1">
      <c r="B44" s="45">
        <v>0</v>
      </c>
      <c r="C44" s="80">
        <v>0</v>
      </c>
      <c r="D44" s="80">
        <v>0</v>
      </c>
      <c r="E44" s="80">
        <v>0</v>
      </c>
      <c r="F44" s="80">
        <v>0</v>
      </c>
      <c r="G44" s="47" t="s">
        <v>43</v>
      </c>
      <c r="H44" s="47" t="s">
        <v>106</v>
      </c>
      <c r="I44" s="45">
        <v>57</v>
      </c>
      <c r="J44" s="45">
        <v>63</v>
      </c>
      <c r="K44" s="45">
        <v>115</v>
      </c>
      <c r="L44" s="45">
        <v>54</v>
      </c>
      <c r="M44" s="80">
        <v>289</v>
      </c>
    </row>
    <row r="45" spans="2:13" s="44" customFormat="1" ht="21" customHeight="1">
      <c r="B45" s="45"/>
      <c r="C45" s="42"/>
      <c r="D45" s="42"/>
      <c r="E45" s="42"/>
      <c r="F45" s="42"/>
      <c r="G45" s="47" t="s">
        <v>44</v>
      </c>
      <c r="H45" s="47" t="s">
        <v>45</v>
      </c>
      <c r="I45" s="45">
        <v>0</v>
      </c>
      <c r="J45" s="45">
        <v>0</v>
      </c>
      <c r="K45" s="45">
        <v>0</v>
      </c>
      <c r="L45" s="45">
        <v>0</v>
      </c>
      <c r="M45" s="80">
        <v>0</v>
      </c>
    </row>
    <row r="46" spans="2:13" s="44" customFormat="1" ht="21" customHeight="1">
      <c r="B46" s="45">
        <v>0</v>
      </c>
      <c r="C46" s="80">
        <v>0</v>
      </c>
      <c r="D46" s="80">
        <v>0</v>
      </c>
      <c r="E46" s="80">
        <v>0</v>
      </c>
      <c r="F46" s="80">
        <v>0</v>
      </c>
      <c r="G46" s="47" t="s">
        <v>46</v>
      </c>
      <c r="H46" s="47" t="s">
        <v>47</v>
      </c>
      <c r="I46" s="80">
        <v>0</v>
      </c>
      <c r="J46" s="45">
        <v>0</v>
      </c>
      <c r="K46" s="45">
        <v>0</v>
      </c>
      <c r="L46" s="45">
        <v>0</v>
      </c>
      <c r="M46" s="80">
        <v>0</v>
      </c>
    </row>
    <row r="47" spans="2:13" s="59" customFormat="1" ht="30.95" customHeight="1">
      <c r="B47" s="56">
        <v>-4930</v>
      </c>
      <c r="C47" s="56">
        <v>-1034</v>
      </c>
      <c r="D47" s="56">
        <v>-1225</v>
      </c>
      <c r="E47" s="56">
        <v>-1321</v>
      </c>
      <c r="F47" s="56">
        <v>-1350</v>
      </c>
      <c r="G47" s="69" t="s">
        <v>48</v>
      </c>
      <c r="H47" s="57" t="s">
        <v>49</v>
      </c>
      <c r="I47" s="58"/>
      <c r="J47" s="58"/>
      <c r="K47" s="58"/>
      <c r="L47" s="58"/>
      <c r="M47" s="58"/>
    </row>
    <row r="48" spans="2:13" ht="18.95" customHeight="1">
      <c r="B48" s="70"/>
      <c r="C48" s="70"/>
      <c r="D48" s="70"/>
      <c r="E48" s="70"/>
      <c r="F48" s="70"/>
      <c r="G48" s="71"/>
      <c r="H48" s="70"/>
      <c r="I48" s="72"/>
      <c r="J48" s="72"/>
      <c r="K48" s="72"/>
      <c r="L48" s="72"/>
      <c r="M48" s="72"/>
    </row>
    <row r="49" spans="2:13" s="33" customFormat="1" ht="18.95" customHeight="1">
      <c r="B49" s="81" t="s">
        <v>50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</row>
    <row r="50" spans="2:13" s="33" customFormat="1" ht="17.100000000000001" customHeight="1">
      <c r="B50" s="35" t="s">
        <v>2</v>
      </c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6" t="s">
        <v>3</v>
      </c>
    </row>
    <row r="51" spans="2:13" s="33" customFormat="1" ht="35.1" customHeight="1">
      <c r="B51" s="37" t="s">
        <v>170</v>
      </c>
      <c r="C51" s="38" t="s">
        <v>135</v>
      </c>
      <c r="D51" s="38" t="s">
        <v>134</v>
      </c>
      <c r="E51" s="38" t="s">
        <v>132</v>
      </c>
      <c r="F51" s="38" t="s">
        <v>131</v>
      </c>
      <c r="G51" s="39" t="s">
        <v>4</v>
      </c>
      <c r="H51" s="40" t="s">
        <v>115</v>
      </c>
      <c r="I51" s="38" t="s">
        <v>133</v>
      </c>
      <c r="J51" s="38" t="s">
        <v>132</v>
      </c>
      <c r="K51" s="38" t="s">
        <v>134</v>
      </c>
      <c r="L51" s="38" t="s">
        <v>135</v>
      </c>
      <c r="M51" s="37" t="s">
        <v>170</v>
      </c>
    </row>
    <row r="52" spans="2:13" s="53" customFormat="1" ht="21" customHeight="1">
      <c r="B52" s="75"/>
      <c r="C52" s="75"/>
      <c r="D52" s="75"/>
      <c r="E52" s="75"/>
      <c r="F52" s="75"/>
      <c r="G52" s="76" t="s">
        <v>48</v>
      </c>
      <c r="H52" s="77" t="s">
        <v>49</v>
      </c>
      <c r="I52" s="64">
        <v>-1350</v>
      </c>
      <c r="J52" s="64">
        <v>-1321</v>
      </c>
      <c r="K52" s="64">
        <v>-1225</v>
      </c>
      <c r="L52" s="64">
        <v>-1034</v>
      </c>
      <c r="M52" s="64">
        <v>-4930</v>
      </c>
    </row>
    <row r="53" spans="2:13" s="41" customFormat="1" ht="21" customHeight="1">
      <c r="B53" s="42">
        <v>0</v>
      </c>
      <c r="C53" s="42">
        <v>0</v>
      </c>
      <c r="D53" s="42">
        <v>0</v>
      </c>
      <c r="E53" s="42">
        <v>0</v>
      </c>
      <c r="F53" s="42">
        <v>0</v>
      </c>
      <c r="G53" s="67" t="s">
        <v>51</v>
      </c>
      <c r="H53" s="43" t="s">
        <v>52</v>
      </c>
      <c r="I53" s="42">
        <v>0</v>
      </c>
      <c r="J53" s="42">
        <v>0</v>
      </c>
      <c r="K53" s="42">
        <v>0</v>
      </c>
      <c r="L53" s="42">
        <v>0</v>
      </c>
      <c r="M53" s="42">
        <v>0</v>
      </c>
    </row>
    <row r="54" spans="2:13" s="44" customFormat="1" ht="21" customHeight="1">
      <c r="B54" s="45">
        <v>0</v>
      </c>
      <c r="C54" s="80">
        <v>0</v>
      </c>
      <c r="D54" s="80">
        <v>0</v>
      </c>
      <c r="E54" s="80">
        <v>0</v>
      </c>
      <c r="F54" s="45">
        <v>0</v>
      </c>
      <c r="G54" s="78" t="s">
        <v>53</v>
      </c>
      <c r="H54" s="47" t="s">
        <v>54</v>
      </c>
      <c r="I54" s="45">
        <v>0</v>
      </c>
      <c r="J54" s="45">
        <v>0</v>
      </c>
      <c r="K54" s="45">
        <v>0</v>
      </c>
      <c r="L54" s="45">
        <v>0</v>
      </c>
      <c r="M54" s="45">
        <v>0</v>
      </c>
    </row>
    <row r="55" spans="2:13" s="44" customFormat="1" ht="21" customHeight="1">
      <c r="B55" s="45"/>
      <c r="C55" s="45"/>
      <c r="D55" s="45"/>
      <c r="E55" s="45"/>
      <c r="F55" s="45"/>
      <c r="G55" s="78" t="s">
        <v>55</v>
      </c>
      <c r="H55" s="47" t="s">
        <v>56</v>
      </c>
      <c r="I55" s="45">
        <v>0</v>
      </c>
      <c r="J55" s="45">
        <v>0</v>
      </c>
      <c r="K55" s="45">
        <v>0</v>
      </c>
      <c r="L55" s="45">
        <v>0</v>
      </c>
      <c r="M55" s="45">
        <v>0</v>
      </c>
    </row>
    <row r="56" spans="2:13" s="41" customFormat="1" ht="21" customHeight="1">
      <c r="B56" s="42"/>
      <c r="C56" s="42"/>
      <c r="D56" s="42"/>
      <c r="E56" s="42"/>
      <c r="F56" s="42"/>
      <c r="G56" s="67" t="s">
        <v>57</v>
      </c>
      <c r="H56" s="43" t="s">
        <v>107</v>
      </c>
      <c r="I56" s="42">
        <v>39879</v>
      </c>
      <c r="J56" s="42">
        <v>39687</v>
      </c>
      <c r="K56" s="42">
        <v>40898</v>
      </c>
      <c r="L56" s="42">
        <v>40842</v>
      </c>
      <c r="M56" s="42">
        <v>161306</v>
      </c>
    </row>
    <row r="57" spans="2:13" s="44" customFormat="1" ht="21" customHeight="1">
      <c r="B57" s="45"/>
      <c r="C57" s="45"/>
      <c r="D57" s="45"/>
      <c r="E57" s="45"/>
      <c r="F57" s="45"/>
      <c r="G57" s="78" t="s">
        <v>58</v>
      </c>
      <c r="H57" s="47" t="s">
        <v>98</v>
      </c>
      <c r="I57" s="45">
        <v>28548</v>
      </c>
      <c r="J57" s="45">
        <v>28782</v>
      </c>
      <c r="K57" s="45">
        <v>29913</v>
      </c>
      <c r="L57" s="45">
        <v>29371</v>
      </c>
      <c r="M57" s="45">
        <v>116614</v>
      </c>
    </row>
    <row r="58" spans="2:13" s="44" customFormat="1" ht="21" customHeight="1">
      <c r="B58" s="45"/>
      <c r="C58" s="45"/>
      <c r="D58" s="45"/>
      <c r="E58" s="45"/>
      <c r="F58" s="45"/>
      <c r="G58" s="78" t="s">
        <v>59</v>
      </c>
      <c r="H58" s="47" t="s">
        <v>99</v>
      </c>
      <c r="I58" s="45">
        <v>1</v>
      </c>
      <c r="J58" s="45">
        <v>2</v>
      </c>
      <c r="K58" s="45">
        <v>3</v>
      </c>
      <c r="L58" s="45">
        <v>16</v>
      </c>
      <c r="M58" s="45">
        <v>22</v>
      </c>
    </row>
    <row r="59" spans="2:13" s="44" customFormat="1" ht="21" customHeight="1">
      <c r="B59" s="45"/>
      <c r="C59" s="45"/>
      <c r="D59" s="45"/>
      <c r="E59" s="45"/>
      <c r="F59" s="45"/>
      <c r="G59" s="78" t="s">
        <v>100</v>
      </c>
      <c r="H59" s="47" t="s">
        <v>102</v>
      </c>
      <c r="I59" s="45">
        <v>11330</v>
      </c>
      <c r="J59" s="45">
        <v>10903</v>
      </c>
      <c r="K59" s="45">
        <v>10982</v>
      </c>
      <c r="L59" s="45">
        <v>11455</v>
      </c>
      <c r="M59" s="45">
        <v>44670</v>
      </c>
    </row>
    <row r="60" spans="2:13" s="41" customFormat="1" ht="31.5" customHeight="1">
      <c r="B60" s="42">
        <v>199557</v>
      </c>
      <c r="C60" s="42">
        <v>54953</v>
      </c>
      <c r="D60" s="42">
        <v>43465</v>
      </c>
      <c r="E60" s="42">
        <v>55054</v>
      </c>
      <c r="F60" s="42">
        <v>46085</v>
      </c>
      <c r="G60" s="67" t="s">
        <v>60</v>
      </c>
      <c r="H60" s="82" t="s">
        <v>119</v>
      </c>
      <c r="I60" s="42"/>
      <c r="J60" s="42"/>
      <c r="K60" s="42"/>
      <c r="L60" s="42"/>
      <c r="M60" s="42"/>
    </row>
    <row r="61" spans="2:13" s="41" customFormat="1" ht="21" customHeight="1">
      <c r="B61" s="42">
        <v>5981</v>
      </c>
      <c r="C61" s="42">
        <v>2089</v>
      </c>
      <c r="D61" s="42">
        <v>2825</v>
      </c>
      <c r="E61" s="42">
        <v>583</v>
      </c>
      <c r="F61" s="42">
        <v>484</v>
      </c>
      <c r="G61" s="67" t="s">
        <v>61</v>
      </c>
      <c r="H61" s="43" t="s">
        <v>62</v>
      </c>
      <c r="I61" s="42">
        <v>7053</v>
      </c>
      <c r="J61" s="42">
        <v>13590</v>
      </c>
      <c r="K61" s="42">
        <v>7947</v>
      </c>
      <c r="L61" s="42">
        <v>13328</v>
      </c>
      <c r="M61" s="42">
        <v>41918</v>
      </c>
    </row>
    <row r="62" spans="2:13" s="44" customFormat="1" ht="21" customHeight="1">
      <c r="B62" s="45">
        <v>2</v>
      </c>
      <c r="C62" s="80">
        <v>1</v>
      </c>
      <c r="D62" s="80">
        <v>0</v>
      </c>
      <c r="E62" s="80">
        <v>0</v>
      </c>
      <c r="F62" s="45">
        <v>1</v>
      </c>
      <c r="G62" s="78" t="s">
        <v>63</v>
      </c>
      <c r="H62" s="47" t="s">
        <v>64</v>
      </c>
      <c r="I62" s="45">
        <v>0</v>
      </c>
      <c r="J62" s="45">
        <v>0</v>
      </c>
      <c r="K62" s="45">
        <v>0</v>
      </c>
      <c r="L62" s="45">
        <v>0</v>
      </c>
      <c r="M62" s="45">
        <v>0</v>
      </c>
    </row>
    <row r="63" spans="2:13" s="44" customFormat="1" ht="21" customHeight="1">
      <c r="B63" s="45">
        <v>0</v>
      </c>
      <c r="C63" s="80">
        <v>0</v>
      </c>
      <c r="D63" s="80">
        <v>0</v>
      </c>
      <c r="E63" s="80">
        <v>0</v>
      </c>
      <c r="F63" s="45">
        <v>0</v>
      </c>
      <c r="G63" s="78" t="s">
        <v>65</v>
      </c>
      <c r="H63" s="47" t="s">
        <v>66</v>
      </c>
      <c r="I63" s="45">
        <v>0</v>
      </c>
      <c r="J63" s="45">
        <v>0</v>
      </c>
      <c r="K63" s="45">
        <v>0</v>
      </c>
      <c r="L63" s="45">
        <v>0</v>
      </c>
      <c r="M63" s="45">
        <v>0</v>
      </c>
    </row>
    <row r="64" spans="2:13" s="44" customFormat="1" ht="21" customHeight="1">
      <c r="B64" s="45">
        <v>5968</v>
      </c>
      <c r="C64" s="80">
        <v>2081</v>
      </c>
      <c r="D64" s="80">
        <v>2823</v>
      </c>
      <c r="E64" s="80">
        <v>581</v>
      </c>
      <c r="F64" s="45">
        <v>483</v>
      </c>
      <c r="G64" s="78" t="s">
        <v>67</v>
      </c>
      <c r="H64" s="47" t="s">
        <v>120</v>
      </c>
      <c r="I64" s="45">
        <v>6944</v>
      </c>
      <c r="J64" s="45">
        <v>13440</v>
      </c>
      <c r="K64" s="45">
        <v>7767</v>
      </c>
      <c r="L64" s="45">
        <v>12524</v>
      </c>
      <c r="M64" s="45">
        <v>40675</v>
      </c>
    </row>
    <row r="65" spans="2:13" s="44" customFormat="1" ht="21" customHeight="1">
      <c r="B65" s="45">
        <v>0</v>
      </c>
      <c r="C65" s="80">
        <v>0</v>
      </c>
      <c r="D65" s="80">
        <v>0</v>
      </c>
      <c r="E65" s="80">
        <v>0</v>
      </c>
      <c r="F65" s="45">
        <v>0</v>
      </c>
      <c r="G65" s="78" t="s">
        <v>68</v>
      </c>
      <c r="H65" s="47" t="s">
        <v>69</v>
      </c>
      <c r="I65" s="45">
        <v>0</v>
      </c>
      <c r="J65" s="45">
        <v>2</v>
      </c>
      <c r="K65" s="45">
        <v>0</v>
      </c>
      <c r="L65" s="45">
        <v>629</v>
      </c>
      <c r="M65" s="45">
        <v>631</v>
      </c>
    </row>
    <row r="66" spans="2:13" s="44" customFormat="1" ht="21" customHeight="1">
      <c r="B66" s="45">
        <v>11</v>
      </c>
      <c r="C66" s="80">
        <v>7</v>
      </c>
      <c r="D66" s="80">
        <v>2</v>
      </c>
      <c r="E66" s="80">
        <v>2</v>
      </c>
      <c r="F66" s="45">
        <v>0</v>
      </c>
      <c r="G66" s="47" t="s">
        <v>70</v>
      </c>
      <c r="H66" s="47" t="s">
        <v>71</v>
      </c>
      <c r="I66" s="45">
        <v>109</v>
      </c>
      <c r="J66" s="45">
        <v>148</v>
      </c>
      <c r="K66" s="45">
        <v>180</v>
      </c>
      <c r="L66" s="45">
        <v>175</v>
      </c>
      <c r="M66" s="45">
        <v>612</v>
      </c>
    </row>
    <row r="67" spans="2:13" s="73" customFormat="1" ht="21" customHeight="1">
      <c r="B67" s="45">
        <v>0</v>
      </c>
      <c r="C67" s="80">
        <v>0</v>
      </c>
      <c r="D67" s="80">
        <v>0</v>
      </c>
      <c r="E67" s="80">
        <v>0</v>
      </c>
      <c r="F67" s="45">
        <v>0</v>
      </c>
      <c r="G67" s="47" t="s">
        <v>95</v>
      </c>
      <c r="H67" s="47" t="s">
        <v>96</v>
      </c>
      <c r="I67" s="83"/>
      <c r="J67" s="83"/>
      <c r="K67" s="83"/>
      <c r="L67" s="83"/>
      <c r="M67" s="83"/>
    </row>
    <row r="68" spans="2:13" s="59" customFormat="1" ht="30.95" customHeight="1">
      <c r="B68" s="56">
        <v>-7244</v>
      </c>
      <c r="C68" s="56">
        <v>-3906</v>
      </c>
      <c r="D68" s="56">
        <v>1330</v>
      </c>
      <c r="E68" s="56">
        <v>-3681</v>
      </c>
      <c r="F68" s="56">
        <v>-987</v>
      </c>
      <c r="G68" s="69" t="s">
        <v>72</v>
      </c>
      <c r="H68" s="69" t="s">
        <v>73</v>
      </c>
      <c r="I68" s="56"/>
      <c r="J68" s="56"/>
      <c r="K68" s="56"/>
      <c r="L68" s="56"/>
      <c r="M68" s="56"/>
    </row>
    <row r="69" spans="2:13" ht="18.95" customHeight="1">
      <c r="B69" s="70"/>
      <c r="C69" s="70"/>
      <c r="D69" s="70"/>
      <c r="E69" s="70"/>
      <c r="F69" s="70"/>
      <c r="G69" s="71"/>
      <c r="H69" s="70"/>
      <c r="I69" s="72"/>
      <c r="J69" s="72"/>
      <c r="K69" s="72"/>
      <c r="L69" s="72"/>
      <c r="M69" s="72"/>
    </row>
    <row r="70" spans="2:13" s="33" customFormat="1" ht="18.95" customHeight="1">
      <c r="B70" s="62" t="s">
        <v>74</v>
      </c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</row>
    <row r="71" spans="2:13" s="33" customFormat="1" ht="18.95" customHeight="1">
      <c r="B71" s="74" t="s">
        <v>75</v>
      </c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</row>
    <row r="72" spans="2:13" s="33" customFormat="1" ht="17.100000000000001" customHeight="1">
      <c r="B72" s="35" t="s">
        <v>2</v>
      </c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6" t="s">
        <v>3</v>
      </c>
    </row>
    <row r="73" spans="2:13" s="33" customFormat="1" ht="35.1" customHeight="1">
      <c r="B73" s="37" t="s">
        <v>170</v>
      </c>
      <c r="C73" s="38" t="s">
        <v>135</v>
      </c>
      <c r="D73" s="38" t="s">
        <v>134</v>
      </c>
      <c r="E73" s="38" t="s">
        <v>132</v>
      </c>
      <c r="F73" s="38" t="s">
        <v>131</v>
      </c>
      <c r="G73" s="39" t="s">
        <v>4</v>
      </c>
      <c r="H73" s="40" t="s">
        <v>115</v>
      </c>
      <c r="I73" s="38" t="s">
        <v>133</v>
      </c>
      <c r="J73" s="38" t="s">
        <v>132</v>
      </c>
      <c r="K73" s="38" t="s">
        <v>134</v>
      </c>
      <c r="L73" s="38" t="s">
        <v>135</v>
      </c>
      <c r="M73" s="37" t="s">
        <v>170</v>
      </c>
    </row>
    <row r="74" spans="2:13" s="53" customFormat="1" ht="21" customHeight="1">
      <c r="B74" s="75"/>
      <c r="C74" s="75"/>
      <c r="D74" s="75"/>
      <c r="E74" s="75"/>
      <c r="F74" s="75"/>
      <c r="G74" s="76" t="s">
        <v>72</v>
      </c>
      <c r="H74" s="77" t="s">
        <v>73</v>
      </c>
      <c r="I74" s="64">
        <v>-987</v>
      </c>
      <c r="J74" s="64">
        <v>-3681</v>
      </c>
      <c r="K74" s="64">
        <v>1330</v>
      </c>
      <c r="L74" s="64">
        <v>-3906</v>
      </c>
      <c r="M74" s="64">
        <v>-7244</v>
      </c>
    </row>
    <row r="75" spans="2:13" s="41" customFormat="1" ht="21" customHeight="1">
      <c r="B75" s="42">
        <v>4626</v>
      </c>
      <c r="C75" s="42">
        <v>1265</v>
      </c>
      <c r="D75" s="42">
        <v>1072</v>
      </c>
      <c r="E75" s="42">
        <v>1209</v>
      </c>
      <c r="F75" s="42">
        <v>1080</v>
      </c>
      <c r="G75" s="67" t="s">
        <v>76</v>
      </c>
      <c r="H75" s="43" t="s">
        <v>77</v>
      </c>
      <c r="I75" s="42"/>
      <c r="J75" s="42"/>
      <c r="K75" s="42"/>
      <c r="L75" s="42"/>
      <c r="M75" s="42"/>
    </row>
    <row r="76" spans="2:13" s="59" customFormat="1" ht="30.95" customHeight="1">
      <c r="B76" s="56">
        <v>-11870</v>
      </c>
      <c r="C76" s="56">
        <v>-5171</v>
      </c>
      <c r="D76" s="56">
        <v>258</v>
      </c>
      <c r="E76" s="56">
        <v>-4890</v>
      </c>
      <c r="F76" s="56">
        <v>-2067</v>
      </c>
      <c r="G76" s="69" t="s">
        <v>78</v>
      </c>
      <c r="H76" s="57" t="s">
        <v>79</v>
      </c>
      <c r="I76" s="56"/>
      <c r="J76" s="56"/>
      <c r="K76" s="56"/>
      <c r="L76" s="56"/>
      <c r="M76" s="56"/>
    </row>
    <row r="77" spans="2:13" ht="18.95" customHeight="1"/>
    <row r="78" spans="2:13" s="33" customFormat="1" ht="18.95" customHeight="1">
      <c r="B78" s="60" t="s">
        <v>80</v>
      </c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</row>
    <row r="79" spans="2:13" s="33" customFormat="1" ht="18.95" customHeight="1">
      <c r="B79" s="62" t="s">
        <v>81</v>
      </c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</row>
    <row r="80" spans="2:13" s="33" customFormat="1" ht="18.95" customHeight="1">
      <c r="B80" s="74" t="s">
        <v>82</v>
      </c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</row>
    <row r="81" spans="2:13" s="33" customFormat="1" ht="17.100000000000001" customHeight="1">
      <c r="B81" s="35" t="s">
        <v>83</v>
      </c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6" t="s">
        <v>84</v>
      </c>
    </row>
    <row r="82" spans="2:13" s="33" customFormat="1" ht="35.1" customHeight="1">
      <c r="B82" s="37" t="s">
        <v>170</v>
      </c>
      <c r="C82" s="38" t="s">
        <v>135</v>
      </c>
      <c r="D82" s="38" t="s">
        <v>134</v>
      </c>
      <c r="E82" s="38" t="s">
        <v>132</v>
      </c>
      <c r="F82" s="38" t="s">
        <v>131</v>
      </c>
      <c r="G82" s="39" t="s">
        <v>4</v>
      </c>
      <c r="H82" s="40" t="s">
        <v>115</v>
      </c>
      <c r="I82" s="38" t="s">
        <v>133</v>
      </c>
      <c r="J82" s="38" t="s">
        <v>132</v>
      </c>
      <c r="K82" s="38" t="s">
        <v>134</v>
      </c>
      <c r="L82" s="38" t="s">
        <v>135</v>
      </c>
      <c r="M82" s="37" t="s">
        <v>170</v>
      </c>
    </row>
    <row r="83" spans="2:13" s="53" customFormat="1" ht="21" customHeight="1">
      <c r="B83" s="75"/>
      <c r="C83" s="92"/>
      <c r="D83" s="92"/>
      <c r="E83" s="92"/>
      <c r="F83" s="75"/>
      <c r="G83" s="77" t="s">
        <v>78</v>
      </c>
      <c r="H83" s="77" t="s">
        <v>79</v>
      </c>
      <c r="I83" s="64">
        <v>-2067</v>
      </c>
      <c r="J83" s="64">
        <v>-4890</v>
      </c>
      <c r="K83" s="64">
        <v>258</v>
      </c>
      <c r="L83" s="64">
        <v>-5171</v>
      </c>
      <c r="M83" s="64">
        <v>-11870</v>
      </c>
    </row>
    <row r="84" spans="2:13" s="41" customFormat="1" ht="21" customHeight="1">
      <c r="B84" s="42"/>
      <c r="C84" s="93"/>
      <c r="D84" s="93"/>
      <c r="E84" s="93"/>
      <c r="F84" s="42"/>
      <c r="G84" s="43" t="s">
        <v>122</v>
      </c>
      <c r="H84" s="43" t="s">
        <v>85</v>
      </c>
      <c r="I84" s="42">
        <v>3</v>
      </c>
      <c r="J84" s="42">
        <v>17</v>
      </c>
      <c r="K84" s="42">
        <v>11</v>
      </c>
      <c r="L84" s="42">
        <v>21</v>
      </c>
      <c r="M84" s="42">
        <v>52</v>
      </c>
    </row>
    <row r="85" spans="2:13" s="44" customFormat="1" ht="21" customHeight="1">
      <c r="B85" s="45"/>
      <c r="C85" s="92"/>
      <c r="D85" s="92"/>
      <c r="E85" s="92"/>
      <c r="F85" s="45"/>
      <c r="G85" s="46" t="s">
        <v>123</v>
      </c>
      <c r="H85" s="47" t="s">
        <v>86</v>
      </c>
      <c r="I85" s="45">
        <v>0</v>
      </c>
      <c r="J85" s="45">
        <v>0</v>
      </c>
      <c r="K85" s="45">
        <v>0</v>
      </c>
      <c r="L85" s="45">
        <v>0</v>
      </c>
      <c r="M85" s="45">
        <v>0</v>
      </c>
    </row>
    <row r="86" spans="2:13" s="44" customFormat="1" ht="21" customHeight="1">
      <c r="B86" s="45"/>
      <c r="C86" s="92"/>
      <c r="D86" s="92"/>
      <c r="E86" s="92"/>
      <c r="F86" s="45"/>
      <c r="G86" s="46" t="s">
        <v>124</v>
      </c>
      <c r="H86" s="47" t="s">
        <v>87</v>
      </c>
      <c r="I86" s="45">
        <v>1</v>
      </c>
      <c r="J86" s="45">
        <v>0</v>
      </c>
      <c r="K86" s="45">
        <v>1</v>
      </c>
      <c r="L86" s="45">
        <v>0</v>
      </c>
      <c r="M86" s="45">
        <v>2</v>
      </c>
    </row>
    <row r="87" spans="2:13" s="44" customFormat="1" ht="21" customHeight="1">
      <c r="B87" s="45"/>
      <c r="C87" s="92"/>
      <c r="D87" s="92"/>
      <c r="E87" s="92"/>
      <c r="F87" s="45"/>
      <c r="G87" s="46" t="s">
        <v>125</v>
      </c>
      <c r="H87" s="47" t="s">
        <v>88</v>
      </c>
      <c r="I87" s="45">
        <v>2</v>
      </c>
      <c r="J87" s="45">
        <v>17</v>
      </c>
      <c r="K87" s="45">
        <v>10</v>
      </c>
      <c r="L87" s="45">
        <v>21</v>
      </c>
      <c r="M87" s="45">
        <v>50</v>
      </c>
    </row>
    <row r="88" spans="2:13" s="48" customFormat="1" ht="21" customHeight="1">
      <c r="B88" s="49"/>
      <c r="C88" s="94"/>
      <c r="D88" s="94"/>
      <c r="E88" s="94"/>
      <c r="F88" s="49"/>
      <c r="G88" s="50"/>
      <c r="H88" s="51" t="s">
        <v>89</v>
      </c>
      <c r="I88" s="45"/>
      <c r="J88" s="45"/>
      <c r="K88" s="45"/>
      <c r="L88" s="45"/>
      <c r="M88" s="45"/>
    </row>
    <row r="89" spans="2:13" s="48" customFormat="1" ht="21" customHeight="1">
      <c r="B89" s="49"/>
      <c r="C89" s="94"/>
      <c r="D89" s="94"/>
      <c r="E89" s="94"/>
      <c r="F89" s="49"/>
      <c r="G89" s="50"/>
      <c r="H89" s="84" t="s">
        <v>101</v>
      </c>
      <c r="I89" s="49">
        <v>2</v>
      </c>
      <c r="J89" s="45">
        <v>17</v>
      </c>
      <c r="K89" s="45">
        <v>10</v>
      </c>
      <c r="L89" s="45">
        <v>21</v>
      </c>
      <c r="M89" s="49">
        <v>50</v>
      </c>
    </row>
    <row r="90" spans="2:13" s="41" customFormat="1" ht="21" customHeight="1">
      <c r="B90" s="42"/>
      <c r="C90" s="93"/>
      <c r="D90" s="93"/>
      <c r="E90" s="93"/>
      <c r="F90" s="42"/>
      <c r="G90" s="43" t="s">
        <v>126</v>
      </c>
      <c r="H90" s="43" t="s">
        <v>90</v>
      </c>
      <c r="I90" s="42">
        <v>0</v>
      </c>
      <c r="J90" s="42">
        <v>0</v>
      </c>
      <c r="K90" s="42">
        <v>0</v>
      </c>
      <c r="L90" s="42">
        <v>0</v>
      </c>
      <c r="M90" s="42">
        <v>0</v>
      </c>
    </row>
    <row r="91" spans="2:13" s="44" customFormat="1" ht="21" customHeight="1">
      <c r="B91" s="45"/>
      <c r="C91" s="92"/>
      <c r="D91" s="92"/>
      <c r="E91" s="92"/>
      <c r="F91" s="45"/>
      <c r="G91" s="46" t="s">
        <v>127</v>
      </c>
      <c r="H91" s="47" t="s">
        <v>87</v>
      </c>
      <c r="I91" s="45">
        <v>0</v>
      </c>
      <c r="J91" s="45">
        <v>0</v>
      </c>
      <c r="K91" s="45">
        <v>0</v>
      </c>
      <c r="L91" s="45">
        <v>0</v>
      </c>
      <c r="M91" s="45">
        <v>0</v>
      </c>
    </row>
    <row r="92" spans="2:13" s="44" customFormat="1" ht="21" customHeight="1">
      <c r="B92" s="45"/>
      <c r="C92" s="92"/>
      <c r="D92" s="92"/>
      <c r="E92" s="92"/>
      <c r="F92" s="45"/>
      <c r="G92" s="46" t="s">
        <v>128</v>
      </c>
      <c r="H92" s="47" t="s">
        <v>88</v>
      </c>
      <c r="I92" s="45">
        <v>0</v>
      </c>
      <c r="J92" s="45">
        <v>0</v>
      </c>
      <c r="K92" s="45">
        <v>0</v>
      </c>
      <c r="L92" s="45">
        <v>0</v>
      </c>
      <c r="M92" s="45">
        <v>0</v>
      </c>
    </row>
    <row r="93" spans="2:13" s="48" customFormat="1" ht="21" customHeight="1">
      <c r="B93" s="49"/>
      <c r="C93" s="94"/>
      <c r="D93" s="94"/>
      <c r="E93" s="94"/>
      <c r="F93" s="49"/>
      <c r="G93" s="50"/>
      <c r="H93" s="51" t="s">
        <v>89</v>
      </c>
      <c r="I93" s="49"/>
      <c r="J93" s="49"/>
      <c r="K93" s="49"/>
      <c r="L93" s="49"/>
      <c r="M93" s="45"/>
    </row>
    <row r="94" spans="2:13" s="48" customFormat="1" ht="21" customHeight="1">
      <c r="B94" s="49"/>
      <c r="C94" s="94"/>
      <c r="D94" s="94"/>
      <c r="E94" s="94"/>
      <c r="F94" s="49"/>
      <c r="G94" s="50"/>
      <c r="H94" s="84" t="s">
        <v>101</v>
      </c>
      <c r="I94" s="45">
        <v>0</v>
      </c>
      <c r="J94" s="45">
        <v>0</v>
      </c>
      <c r="K94" s="45">
        <v>0</v>
      </c>
      <c r="L94" s="45">
        <v>0</v>
      </c>
      <c r="M94" s="45">
        <v>0</v>
      </c>
    </row>
    <row r="95" spans="2:13" s="59" customFormat="1" ht="30.95" customHeight="1">
      <c r="B95" s="56">
        <v>-11818</v>
      </c>
      <c r="C95" s="56">
        <v>-5150</v>
      </c>
      <c r="D95" s="56">
        <v>269</v>
      </c>
      <c r="E95" s="56">
        <v>-4873</v>
      </c>
      <c r="F95" s="56">
        <v>-2064</v>
      </c>
      <c r="G95" s="57" t="s">
        <v>113</v>
      </c>
      <c r="H95" s="85" t="s">
        <v>91</v>
      </c>
      <c r="I95" s="58"/>
      <c r="J95" s="58"/>
      <c r="K95" s="58"/>
      <c r="L95" s="58"/>
      <c r="M95" s="58"/>
    </row>
    <row r="96" spans="2:13" ht="18.95" customHeight="1"/>
    <row r="97" spans="2:13" s="33" customFormat="1" ht="18.95" customHeight="1">
      <c r="B97" s="74" t="s">
        <v>92</v>
      </c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</row>
    <row r="98" spans="2:13" s="33" customFormat="1" ht="17.100000000000001" customHeight="1">
      <c r="B98" s="35" t="s">
        <v>83</v>
      </c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6" t="s">
        <v>84</v>
      </c>
    </row>
    <row r="99" spans="2:13" s="33" customFormat="1" ht="35.1" customHeight="1">
      <c r="B99" s="37" t="s">
        <v>170</v>
      </c>
      <c r="C99" s="38" t="s">
        <v>135</v>
      </c>
      <c r="D99" s="38" t="s">
        <v>134</v>
      </c>
      <c r="E99" s="38" t="s">
        <v>132</v>
      </c>
      <c r="F99" s="38" t="s">
        <v>131</v>
      </c>
      <c r="G99" s="39" t="s">
        <v>4</v>
      </c>
      <c r="H99" s="40" t="s">
        <v>115</v>
      </c>
      <c r="I99" s="38" t="s">
        <v>133</v>
      </c>
      <c r="J99" s="38" t="s">
        <v>132</v>
      </c>
      <c r="K99" s="38" t="s">
        <v>134</v>
      </c>
      <c r="L99" s="38" t="s">
        <v>135</v>
      </c>
      <c r="M99" s="37" t="s">
        <v>170</v>
      </c>
    </row>
    <row r="100" spans="2:13" s="53" customFormat="1" ht="30.95" customHeight="1">
      <c r="B100" s="75"/>
      <c r="C100" s="75"/>
      <c r="D100" s="75"/>
      <c r="E100" s="75"/>
      <c r="F100" s="75"/>
      <c r="G100" s="86" t="s">
        <v>113</v>
      </c>
      <c r="H100" s="87" t="s">
        <v>91</v>
      </c>
      <c r="I100" s="64">
        <v>-2064</v>
      </c>
      <c r="J100" s="64">
        <v>-4873</v>
      </c>
      <c r="K100" s="64">
        <v>269</v>
      </c>
      <c r="L100" s="64">
        <v>-5150</v>
      </c>
      <c r="M100" s="64">
        <v>-11818</v>
      </c>
    </row>
    <row r="101" spans="2:13" s="44" customFormat="1" ht="21" customHeight="1">
      <c r="B101" s="42">
        <v>220</v>
      </c>
      <c r="C101" s="42">
        <v>59</v>
      </c>
      <c r="D101" s="42">
        <v>58</v>
      </c>
      <c r="E101" s="42">
        <v>53</v>
      </c>
      <c r="F101" s="42">
        <v>50</v>
      </c>
      <c r="G101" s="43" t="s">
        <v>129</v>
      </c>
      <c r="H101" s="43" t="s">
        <v>130</v>
      </c>
      <c r="I101" s="45"/>
      <c r="J101" s="45"/>
      <c r="K101" s="45"/>
      <c r="L101" s="45"/>
      <c r="M101" s="45"/>
    </row>
    <row r="102" spans="2:13" s="41" customFormat="1" ht="21" customHeight="1">
      <c r="B102" s="45">
        <v>220</v>
      </c>
      <c r="C102" s="80">
        <v>59</v>
      </c>
      <c r="D102" s="80">
        <v>58</v>
      </c>
      <c r="E102" s="80">
        <v>53</v>
      </c>
      <c r="F102" s="75">
        <v>50</v>
      </c>
      <c r="G102" s="88" t="s">
        <v>108</v>
      </c>
      <c r="H102" s="88" t="s">
        <v>109</v>
      </c>
      <c r="I102" s="42"/>
      <c r="J102" s="42"/>
      <c r="K102" s="42"/>
      <c r="L102" s="42"/>
      <c r="M102" s="42"/>
    </row>
    <row r="103" spans="2:13" s="41" customFormat="1" ht="21" customHeight="1">
      <c r="B103" s="42">
        <v>-329</v>
      </c>
      <c r="C103" s="42">
        <v>-84</v>
      </c>
      <c r="D103" s="42">
        <v>-82</v>
      </c>
      <c r="E103" s="42">
        <v>-82</v>
      </c>
      <c r="F103" s="42">
        <v>-81</v>
      </c>
      <c r="G103" s="43" t="s">
        <v>94</v>
      </c>
      <c r="H103" s="43" t="s">
        <v>15</v>
      </c>
      <c r="I103" s="42"/>
      <c r="J103" s="42"/>
      <c r="K103" s="42"/>
      <c r="L103" s="42"/>
      <c r="M103" s="42"/>
    </row>
    <row r="104" spans="2:13" s="41" customFormat="1" ht="30.95" customHeight="1">
      <c r="B104" s="45">
        <v>0</v>
      </c>
      <c r="C104" s="80">
        <v>0</v>
      </c>
      <c r="D104" s="80">
        <v>0</v>
      </c>
      <c r="E104" s="80">
        <v>0</v>
      </c>
      <c r="F104" s="75">
        <v>0</v>
      </c>
      <c r="G104" s="88" t="s">
        <v>112</v>
      </c>
      <c r="H104" s="89" t="s">
        <v>97</v>
      </c>
      <c r="I104" s="42"/>
      <c r="J104" s="42"/>
      <c r="K104" s="42"/>
      <c r="L104" s="42"/>
      <c r="M104" s="42"/>
    </row>
    <row r="105" spans="2:13" s="41" customFormat="1" ht="30.95" customHeight="1">
      <c r="B105" s="42">
        <v>-3</v>
      </c>
      <c r="C105" s="42">
        <v>-1</v>
      </c>
      <c r="D105" s="42">
        <v>-2</v>
      </c>
      <c r="E105" s="42">
        <v>0</v>
      </c>
      <c r="F105" s="42">
        <v>0</v>
      </c>
      <c r="G105" s="43" t="s">
        <v>110</v>
      </c>
      <c r="H105" s="90" t="s">
        <v>111</v>
      </c>
      <c r="I105" s="42"/>
      <c r="J105" s="42"/>
      <c r="K105" s="42"/>
      <c r="L105" s="42"/>
      <c r="M105" s="42"/>
    </row>
    <row r="106" spans="2:13" s="59" customFormat="1" ht="30.95" customHeight="1">
      <c r="B106" s="56">
        <v>-11706</v>
      </c>
      <c r="C106" s="56">
        <v>-5124</v>
      </c>
      <c r="D106" s="56">
        <v>295</v>
      </c>
      <c r="E106" s="56">
        <v>-4844</v>
      </c>
      <c r="F106" s="56">
        <v>-2033</v>
      </c>
      <c r="G106" s="57" t="s">
        <v>93</v>
      </c>
      <c r="H106" s="57" t="s">
        <v>114</v>
      </c>
      <c r="I106" s="58"/>
      <c r="J106" s="58"/>
      <c r="K106" s="58"/>
      <c r="L106" s="58"/>
      <c r="M106" s="58"/>
    </row>
  </sheetData>
  <protectedRanges>
    <protectedRange sqref="F54 M54:M55 M57:M59 F65:F66" name="Cuenta_renta_secundaria_2_2"/>
    <protectedRange sqref="F26:F27" name="Cuenta_explotacion_2_2"/>
    <protectedRange sqref="C16:F16 J10:M11 J13:M13 C14:F14 C25:E27 J36:L39 J41:L42 J44:L46 C44:E46 J54:L55 J57:L59 C60:E60 C54:E54 C75:E75 J85:L87 J91:L92 J89:L89 C102:E102 C104:E105 J94:L94 J62:L66 C62:E67" name="Cuenta_produccion_2_2"/>
  </protectedRanges>
  <conditionalFormatting sqref="F25 B25:B27">
    <cfRule type="cellIs" dxfId="3" priority="1" operator="notEqual">
      <formula>#REF!+#REF!</formula>
    </cfRule>
  </conditionalFormatting>
  <hyperlinks>
    <hyperlink ref="M4" location="Indice!A1" display="indice" xr:uid="{00000000-0004-0000-1B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4" manualBreakCount="4">
    <brk id="29" max="16383" man="1"/>
    <brk id="48" max="16383" man="1"/>
    <brk id="77" min="1" max="12" man="1"/>
    <brk id="9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31" customWidth="1"/>
    <col min="2" max="2" width="17.7109375" style="32" customWidth="1"/>
    <col min="3" max="7" width="12.7109375" style="32" customWidth="1"/>
    <col min="8" max="8" width="55.7109375" style="32" customWidth="1"/>
    <col min="9" max="12" width="12.7109375" style="32" customWidth="1"/>
    <col min="13" max="13" width="17.7109375" style="32" customWidth="1"/>
    <col min="14" max="16384" width="11.42578125" style="31"/>
  </cols>
  <sheetData>
    <row r="1" spans="1:13" s="18" customFormat="1" ht="15" customHeight="1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9"/>
    </row>
    <row r="2" spans="1:13" s="24" customFormat="1" ht="29.25" customHeight="1">
      <c r="A2" s="20"/>
      <c r="B2" s="21" t="s">
        <v>181</v>
      </c>
      <c r="C2" s="20"/>
      <c r="D2" s="22"/>
      <c r="E2" s="20"/>
      <c r="F2" s="20"/>
      <c r="G2" s="20"/>
      <c r="H2" s="20"/>
      <c r="I2" s="20"/>
      <c r="J2" s="20"/>
      <c r="K2" s="20"/>
      <c r="L2" s="20"/>
      <c r="M2" s="23"/>
    </row>
    <row r="3" spans="1:13" s="28" customFormat="1" ht="15" customHeight="1">
      <c r="A3" s="25"/>
      <c r="B3" s="26" t="s">
        <v>150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7"/>
    </row>
    <row r="4" spans="1:13" ht="15" customHeight="1">
      <c r="A4" s="5"/>
      <c r="B4" s="29" t="s">
        <v>0</v>
      </c>
      <c r="C4" s="5"/>
      <c r="D4" s="5"/>
      <c r="E4" s="5"/>
      <c r="F4" s="5"/>
      <c r="G4" s="5"/>
      <c r="H4" s="5"/>
      <c r="I4" s="5"/>
      <c r="J4" s="5"/>
      <c r="K4" s="5"/>
      <c r="L4" s="5"/>
      <c r="M4" s="30" t="s">
        <v>121</v>
      </c>
    </row>
    <row r="5" spans="1:13" ht="15" customHeight="1"/>
    <row r="6" spans="1:13" s="33" customFormat="1" ht="18.95" customHeight="1">
      <c r="B6" s="34" t="s">
        <v>1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 s="33" customFormat="1" ht="16.5" customHeight="1">
      <c r="B7" s="35" t="s">
        <v>2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6" t="s">
        <v>3</v>
      </c>
    </row>
    <row r="8" spans="1:13" s="33" customFormat="1" ht="35.1" customHeight="1">
      <c r="B8" s="37" t="s">
        <v>170</v>
      </c>
      <c r="C8" s="38" t="s">
        <v>135</v>
      </c>
      <c r="D8" s="38" t="s">
        <v>134</v>
      </c>
      <c r="E8" s="38" t="s">
        <v>132</v>
      </c>
      <c r="F8" s="38" t="s">
        <v>131</v>
      </c>
      <c r="G8" s="39" t="s">
        <v>4</v>
      </c>
      <c r="H8" s="40" t="s">
        <v>115</v>
      </c>
      <c r="I8" s="38" t="s">
        <v>133</v>
      </c>
      <c r="J8" s="38" t="s">
        <v>132</v>
      </c>
      <c r="K8" s="38" t="s">
        <v>134</v>
      </c>
      <c r="L8" s="38" t="s">
        <v>135</v>
      </c>
      <c r="M8" s="37" t="s">
        <v>170</v>
      </c>
    </row>
    <row r="9" spans="1:13" s="41" customFormat="1" ht="21" customHeight="1">
      <c r="B9" s="42"/>
      <c r="C9" s="42"/>
      <c r="D9" s="42"/>
      <c r="E9" s="42"/>
      <c r="F9" s="42"/>
      <c r="G9" s="43" t="s">
        <v>5</v>
      </c>
      <c r="H9" s="43" t="s">
        <v>6</v>
      </c>
      <c r="I9" s="42">
        <v>799</v>
      </c>
      <c r="J9" s="42">
        <v>921</v>
      </c>
      <c r="K9" s="42">
        <v>833</v>
      </c>
      <c r="L9" s="42">
        <v>1135</v>
      </c>
      <c r="M9" s="42">
        <v>3688</v>
      </c>
    </row>
    <row r="10" spans="1:13" s="44" customFormat="1" ht="21" customHeight="1">
      <c r="B10" s="45"/>
      <c r="C10" s="45"/>
      <c r="D10" s="45"/>
      <c r="E10" s="45"/>
      <c r="F10" s="45"/>
      <c r="G10" s="46" t="s">
        <v>7</v>
      </c>
      <c r="H10" s="47" t="s">
        <v>8</v>
      </c>
      <c r="I10" s="45">
        <v>45</v>
      </c>
      <c r="J10" s="45">
        <v>51</v>
      </c>
      <c r="K10" s="45">
        <v>42</v>
      </c>
      <c r="L10" s="45">
        <v>64</v>
      </c>
      <c r="M10" s="45">
        <v>202</v>
      </c>
    </row>
    <row r="11" spans="1:13" s="44" customFormat="1" ht="21" customHeight="1">
      <c r="B11" s="45"/>
      <c r="C11" s="45"/>
      <c r="D11" s="45"/>
      <c r="E11" s="45"/>
      <c r="F11" s="45"/>
      <c r="G11" s="46" t="s">
        <v>9</v>
      </c>
      <c r="H11" s="47" t="s">
        <v>10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</row>
    <row r="12" spans="1:13" s="44" customFormat="1" ht="21" customHeight="1">
      <c r="B12" s="45"/>
      <c r="C12" s="45"/>
      <c r="D12" s="45"/>
      <c r="E12" s="45"/>
      <c r="F12" s="45"/>
      <c r="G12" s="46" t="s">
        <v>11</v>
      </c>
      <c r="H12" s="47" t="s">
        <v>103</v>
      </c>
      <c r="I12" s="45">
        <v>754</v>
      </c>
      <c r="J12" s="45">
        <v>870</v>
      </c>
      <c r="K12" s="45">
        <v>791</v>
      </c>
      <c r="L12" s="45">
        <v>1071</v>
      </c>
      <c r="M12" s="45">
        <v>3486</v>
      </c>
    </row>
    <row r="13" spans="1:13" s="48" customFormat="1" ht="21" customHeight="1">
      <c r="B13" s="49"/>
      <c r="C13" s="49"/>
      <c r="D13" s="49"/>
      <c r="E13" s="49"/>
      <c r="F13" s="49"/>
      <c r="G13" s="50"/>
      <c r="H13" s="51" t="s">
        <v>104</v>
      </c>
      <c r="I13" s="52">
        <v>0</v>
      </c>
      <c r="J13" s="45">
        <v>1</v>
      </c>
      <c r="K13" s="45">
        <v>1</v>
      </c>
      <c r="L13" s="45">
        <v>1</v>
      </c>
      <c r="M13" s="52">
        <v>3</v>
      </c>
    </row>
    <row r="14" spans="1:13" s="41" customFormat="1" ht="21" customHeight="1">
      <c r="B14" s="42">
        <v>1212</v>
      </c>
      <c r="C14" s="42">
        <v>376</v>
      </c>
      <c r="D14" s="42">
        <v>287</v>
      </c>
      <c r="E14" s="42">
        <v>293</v>
      </c>
      <c r="F14" s="42">
        <v>256</v>
      </c>
      <c r="G14" s="43" t="s">
        <v>12</v>
      </c>
      <c r="H14" s="43" t="s">
        <v>13</v>
      </c>
      <c r="I14" s="42"/>
      <c r="J14" s="42"/>
      <c r="K14" s="42"/>
      <c r="L14" s="42"/>
      <c r="M14" s="42"/>
    </row>
    <row r="15" spans="1:13" s="53" customFormat="1" ht="21" customHeight="1">
      <c r="B15" s="54">
        <v>2476</v>
      </c>
      <c r="C15" s="54">
        <v>759</v>
      </c>
      <c r="D15" s="54">
        <v>546</v>
      </c>
      <c r="E15" s="54">
        <v>628</v>
      </c>
      <c r="F15" s="54">
        <v>543</v>
      </c>
      <c r="G15" s="55" t="s">
        <v>105</v>
      </c>
      <c r="H15" s="55" t="s">
        <v>14</v>
      </c>
      <c r="I15" s="54"/>
      <c r="J15" s="54"/>
      <c r="K15" s="54"/>
      <c r="L15" s="54"/>
      <c r="M15" s="54"/>
    </row>
    <row r="16" spans="1:13" s="41" customFormat="1" ht="21" customHeight="1">
      <c r="B16" s="42">
        <v>309</v>
      </c>
      <c r="C16" s="42">
        <v>81</v>
      </c>
      <c r="D16" s="42">
        <v>77</v>
      </c>
      <c r="E16" s="42">
        <v>77</v>
      </c>
      <c r="F16" s="42">
        <v>74</v>
      </c>
      <c r="G16" s="43" t="s">
        <v>94</v>
      </c>
      <c r="H16" s="43" t="s">
        <v>15</v>
      </c>
      <c r="I16" s="42"/>
      <c r="J16" s="42"/>
      <c r="K16" s="42"/>
      <c r="L16" s="42"/>
      <c r="M16" s="42"/>
    </row>
    <row r="17" spans="2:13" s="59" customFormat="1" ht="30.95" customHeight="1">
      <c r="B17" s="56">
        <v>2167</v>
      </c>
      <c r="C17" s="56">
        <v>678</v>
      </c>
      <c r="D17" s="56">
        <v>469</v>
      </c>
      <c r="E17" s="56">
        <v>551</v>
      </c>
      <c r="F17" s="56">
        <v>469</v>
      </c>
      <c r="G17" s="57" t="s">
        <v>16</v>
      </c>
      <c r="H17" s="57" t="s">
        <v>17</v>
      </c>
      <c r="I17" s="58"/>
      <c r="J17" s="58"/>
      <c r="K17" s="58"/>
      <c r="L17" s="58"/>
      <c r="M17" s="58"/>
    </row>
    <row r="18" spans="2:13" ht="18.75" customHeight="1"/>
    <row r="19" spans="2:13" s="33" customFormat="1" ht="18.95" customHeight="1">
      <c r="B19" s="34" t="s">
        <v>18</v>
      </c>
      <c r="C19" s="60"/>
      <c r="D19" s="60"/>
      <c r="E19" s="60"/>
      <c r="F19" s="60"/>
      <c r="G19" s="2"/>
      <c r="H19" s="60"/>
      <c r="I19" s="60"/>
      <c r="J19" s="60"/>
      <c r="K19" s="60"/>
      <c r="L19" s="60"/>
      <c r="M19" s="60"/>
    </row>
    <row r="20" spans="2:13" s="33" customFormat="1" ht="18.95" customHeight="1">
      <c r="B20" s="61" t="s">
        <v>19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</row>
    <row r="21" spans="2:13" s="33" customFormat="1" ht="18.95" customHeight="1">
      <c r="B21" s="63" t="s">
        <v>20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2:13" s="33" customFormat="1" ht="16.5" customHeight="1">
      <c r="B22" s="35" t="s">
        <v>2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6" t="s">
        <v>3</v>
      </c>
    </row>
    <row r="23" spans="2:13" s="33" customFormat="1" ht="35.1" customHeight="1">
      <c r="B23" s="37" t="s">
        <v>170</v>
      </c>
      <c r="C23" s="38" t="s">
        <v>135</v>
      </c>
      <c r="D23" s="38" t="s">
        <v>134</v>
      </c>
      <c r="E23" s="38" t="s">
        <v>132</v>
      </c>
      <c r="F23" s="38" t="s">
        <v>131</v>
      </c>
      <c r="G23" s="39" t="s">
        <v>4</v>
      </c>
      <c r="H23" s="40" t="s">
        <v>115</v>
      </c>
      <c r="I23" s="38" t="s">
        <v>133</v>
      </c>
      <c r="J23" s="38" t="s">
        <v>132</v>
      </c>
      <c r="K23" s="38" t="s">
        <v>134</v>
      </c>
      <c r="L23" s="38" t="s">
        <v>135</v>
      </c>
      <c r="M23" s="37" t="s">
        <v>170</v>
      </c>
    </row>
    <row r="24" spans="2:13" s="53" customFormat="1" ht="21" customHeight="1">
      <c r="B24" s="64"/>
      <c r="C24" s="64"/>
      <c r="D24" s="64"/>
      <c r="E24" s="64"/>
      <c r="F24" s="64"/>
      <c r="G24" s="65" t="s">
        <v>16</v>
      </c>
      <c r="H24" s="66" t="s">
        <v>17</v>
      </c>
      <c r="I24" s="64">
        <v>469</v>
      </c>
      <c r="J24" s="64">
        <v>551</v>
      </c>
      <c r="K24" s="64">
        <v>469</v>
      </c>
      <c r="L24" s="64">
        <v>678</v>
      </c>
      <c r="M24" s="64">
        <v>2167</v>
      </c>
    </row>
    <row r="25" spans="2:13" s="41" customFormat="1" ht="21" customHeight="1">
      <c r="B25" s="42">
        <v>2152</v>
      </c>
      <c r="C25" s="42">
        <v>668</v>
      </c>
      <c r="D25" s="42">
        <v>466</v>
      </c>
      <c r="E25" s="42">
        <v>550</v>
      </c>
      <c r="F25" s="42">
        <v>468</v>
      </c>
      <c r="G25" s="67" t="s">
        <v>21</v>
      </c>
      <c r="H25" s="43" t="s">
        <v>22</v>
      </c>
      <c r="I25" s="42"/>
      <c r="J25" s="42"/>
      <c r="K25" s="42"/>
      <c r="L25" s="42"/>
      <c r="M25" s="42"/>
    </row>
    <row r="26" spans="2:13" s="41" customFormat="1" ht="21" customHeight="1">
      <c r="B26" s="42">
        <v>15</v>
      </c>
      <c r="C26" s="42">
        <v>10</v>
      </c>
      <c r="D26" s="42">
        <v>3</v>
      </c>
      <c r="E26" s="42">
        <v>1</v>
      </c>
      <c r="F26" s="42">
        <v>1</v>
      </c>
      <c r="G26" s="67" t="s">
        <v>23</v>
      </c>
      <c r="H26" s="43" t="s">
        <v>24</v>
      </c>
      <c r="I26" s="42"/>
      <c r="J26" s="42"/>
      <c r="K26" s="42"/>
      <c r="L26" s="42"/>
      <c r="M26" s="42"/>
    </row>
    <row r="27" spans="2:13" s="41" customFormat="1" ht="21" customHeight="1">
      <c r="B27" s="68">
        <v>0</v>
      </c>
      <c r="C27" s="68">
        <v>0</v>
      </c>
      <c r="D27" s="68">
        <v>0</v>
      </c>
      <c r="E27" s="68">
        <v>0</v>
      </c>
      <c r="F27" s="68">
        <v>0</v>
      </c>
      <c r="G27" s="67" t="s">
        <v>25</v>
      </c>
      <c r="H27" s="43" t="s">
        <v>26</v>
      </c>
      <c r="I27" s="42"/>
      <c r="J27" s="42"/>
      <c r="K27" s="42"/>
      <c r="L27" s="42"/>
      <c r="M27" s="42"/>
    </row>
    <row r="28" spans="2:13" s="59" customFormat="1" ht="30.95" customHeight="1"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69" t="s">
        <v>27</v>
      </c>
      <c r="H28" s="57" t="s">
        <v>28</v>
      </c>
      <c r="I28" s="58"/>
      <c r="J28" s="58"/>
      <c r="K28" s="58"/>
      <c r="L28" s="58"/>
      <c r="M28" s="58"/>
    </row>
    <row r="29" spans="2:13" ht="18.95" customHeight="1">
      <c r="B29" s="70"/>
      <c r="C29" s="70"/>
      <c r="D29" s="70"/>
      <c r="E29" s="70"/>
      <c r="F29" s="70"/>
      <c r="G29" s="71"/>
      <c r="H29" s="70"/>
      <c r="I29" s="72"/>
      <c r="J29" s="72"/>
      <c r="K29" s="72"/>
      <c r="L29" s="72"/>
      <c r="M29" s="72"/>
    </row>
    <row r="30" spans="2:13" s="33" customFormat="1" ht="18.95" customHeight="1">
      <c r="B30" s="74" t="s">
        <v>29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</row>
    <row r="31" spans="2:13" s="33" customFormat="1" ht="17.100000000000001" customHeight="1">
      <c r="B31" s="35" t="s">
        <v>2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6" t="s">
        <v>3</v>
      </c>
    </row>
    <row r="32" spans="2:13" s="33" customFormat="1" ht="35.1" customHeight="1">
      <c r="B32" s="37" t="s">
        <v>170</v>
      </c>
      <c r="C32" s="38" t="s">
        <v>135</v>
      </c>
      <c r="D32" s="38" t="s">
        <v>134</v>
      </c>
      <c r="E32" s="38" t="s">
        <v>132</v>
      </c>
      <c r="F32" s="38" t="s">
        <v>131</v>
      </c>
      <c r="G32" s="39" t="s">
        <v>4</v>
      </c>
      <c r="H32" s="40" t="s">
        <v>115</v>
      </c>
      <c r="I32" s="38" t="s">
        <v>133</v>
      </c>
      <c r="J32" s="38" t="s">
        <v>132</v>
      </c>
      <c r="K32" s="38" t="s">
        <v>134</v>
      </c>
      <c r="L32" s="38" t="s">
        <v>135</v>
      </c>
      <c r="M32" s="37" t="s">
        <v>170</v>
      </c>
    </row>
    <row r="33" spans="2:13" s="53" customFormat="1" ht="21" customHeight="1">
      <c r="B33" s="75"/>
      <c r="C33" s="75"/>
      <c r="D33" s="75"/>
      <c r="E33" s="75"/>
      <c r="F33" s="75"/>
      <c r="G33" s="76" t="s">
        <v>27</v>
      </c>
      <c r="H33" s="77" t="s">
        <v>28</v>
      </c>
      <c r="I33" s="64">
        <v>0</v>
      </c>
      <c r="J33" s="64">
        <v>0</v>
      </c>
      <c r="K33" s="64">
        <v>0</v>
      </c>
      <c r="L33" s="64">
        <v>0</v>
      </c>
      <c r="M33" s="64">
        <v>0</v>
      </c>
    </row>
    <row r="34" spans="2:13" s="41" customFormat="1" ht="21" customHeight="1">
      <c r="B34" s="42"/>
      <c r="C34" s="42"/>
      <c r="D34" s="42"/>
      <c r="E34" s="42"/>
      <c r="F34" s="42"/>
      <c r="G34" s="67" t="s">
        <v>30</v>
      </c>
      <c r="H34" s="43" t="s">
        <v>116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</row>
    <row r="35" spans="2:13" s="44" customFormat="1" ht="21" customHeight="1">
      <c r="B35" s="45"/>
      <c r="C35" s="45"/>
      <c r="D35" s="45"/>
      <c r="E35" s="45"/>
      <c r="F35" s="45"/>
      <c r="G35" s="78" t="s">
        <v>31</v>
      </c>
      <c r="H35" s="47" t="s">
        <v>32</v>
      </c>
      <c r="I35" s="45">
        <v>0</v>
      </c>
      <c r="J35" s="45">
        <v>0</v>
      </c>
      <c r="K35" s="45">
        <v>0</v>
      </c>
      <c r="L35" s="45">
        <v>0</v>
      </c>
      <c r="M35" s="45">
        <v>0</v>
      </c>
    </row>
    <row r="36" spans="2:13" s="44" customFormat="1" ht="21" customHeight="1">
      <c r="B36" s="45"/>
      <c r="C36" s="45"/>
      <c r="D36" s="45"/>
      <c r="E36" s="45"/>
      <c r="F36" s="45"/>
      <c r="G36" s="47" t="s">
        <v>33</v>
      </c>
      <c r="H36" s="79" t="s">
        <v>34</v>
      </c>
      <c r="I36" s="45">
        <v>0</v>
      </c>
      <c r="J36" s="45">
        <v>0</v>
      </c>
      <c r="K36" s="45">
        <v>0</v>
      </c>
      <c r="L36" s="45">
        <v>0</v>
      </c>
      <c r="M36" s="45">
        <v>0</v>
      </c>
    </row>
    <row r="37" spans="2:13" s="44" customFormat="1" ht="21" customHeight="1">
      <c r="B37" s="45"/>
      <c r="C37" s="45"/>
      <c r="D37" s="45"/>
      <c r="E37" s="45"/>
      <c r="F37" s="45"/>
      <c r="G37" s="47" t="s">
        <v>35</v>
      </c>
      <c r="H37" s="79" t="s">
        <v>117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</row>
    <row r="38" spans="2:13" s="44" customFormat="1" ht="21" customHeight="1">
      <c r="B38" s="45"/>
      <c r="C38" s="45"/>
      <c r="D38" s="45"/>
      <c r="E38" s="45"/>
      <c r="F38" s="45"/>
      <c r="G38" s="47" t="s">
        <v>36</v>
      </c>
      <c r="H38" s="47" t="s">
        <v>118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</row>
    <row r="39" spans="2:13" s="44" customFormat="1" ht="21" customHeight="1">
      <c r="B39" s="45"/>
      <c r="C39" s="45"/>
      <c r="D39" s="45"/>
      <c r="E39" s="45"/>
      <c r="F39" s="45"/>
      <c r="G39" s="47" t="s">
        <v>23</v>
      </c>
      <c r="H39" s="47" t="s">
        <v>24</v>
      </c>
      <c r="I39" s="45">
        <v>0</v>
      </c>
      <c r="J39" s="45">
        <v>0</v>
      </c>
      <c r="K39" s="45">
        <v>0</v>
      </c>
      <c r="L39" s="45">
        <v>0</v>
      </c>
      <c r="M39" s="45">
        <v>0</v>
      </c>
    </row>
    <row r="40" spans="2:13" s="41" customFormat="1" ht="21" customHeight="1">
      <c r="B40" s="42"/>
      <c r="C40" s="42"/>
      <c r="D40" s="42"/>
      <c r="E40" s="42"/>
      <c r="F40" s="42"/>
      <c r="G40" s="67" t="s">
        <v>37</v>
      </c>
      <c r="H40" s="43" t="s">
        <v>38</v>
      </c>
      <c r="I40" s="42">
        <v>-616</v>
      </c>
      <c r="J40" s="42">
        <v>-607</v>
      </c>
      <c r="K40" s="42">
        <v>-630</v>
      </c>
      <c r="L40" s="42">
        <v>-1093</v>
      </c>
      <c r="M40" s="42">
        <v>-2946</v>
      </c>
    </row>
    <row r="41" spans="2:13" s="44" customFormat="1" ht="21" customHeight="1">
      <c r="B41" s="45"/>
      <c r="C41" s="45"/>
      <c r="D41" s="45"/>
      <c r="E41" s="45"/>
      <c r="F41" s="45"/>
      <c r="G41" s="47" t="s">
        <v>39</v>
      </c>
      <c r="H41" s="47" t="s">
        <v>40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</row>
    <row r="42" spans="2:13" s="44" customFormat="1" ht="21" customHeight="1">
      <c r="B42" s="45"/>
      <c r="C42" s="45"/>
      <c r="D42" s="45"/>
      <c r="E42" s="45"/>
      <c r="F42" s="45"/>
      <c r="G42" s="47" t="s">
        <v>25</v>
      </c>
      <c r="H42" s="47" t="s">
        <v>26</v>
      </c>
      <c r="I42" s="45">
        <v>-616</v>
      </c>
      <c r="J42" s="45">
        <v>-607</v>
      </c>
      <c r="K42" s="45">
        <v>-630</v>
      </c>
      <c r="L42" s="45">
        <v>-1093</v>
      </c>
      <c r="M42" s="45">
        <v>-2946</v>
      </c>
    </row>
    <row r="43" spans="2:13" s="41" customFormat="1" ht="21" customHeight="1">
      <c r="B43" s="42">
        <v>9</v>
      </c>
      <c r="C43" s="42">
        <v>1</v>
      </c>
      <c r="D43" s="42">
        <v>4</v>
      </c>
      <c r="E43" s="42">
        <v>4</v>
      </c>
      <c r="F43" s="42">
        <v>0</v>
      </c>
      <c r="G43" s="67" t="s">
        <v>41</v>
      </c>
      <c r="H43" s="43" t="s">
        <v>42</v>
      </c>
      <c r="I43" s="42">
        <v>238</v>
      </c>
      <c r="J43" s="42">
        <v>265</v>
      </c>
      <c r="K43" s="42">
        <v>313</v>
      </c>
      <c r="L43" s="42">
        <v>332</v>
      </c>
      <c r="M43" s="42">
        <v>1148</v>
      </c>
    </row>
    <row r="44" spans="2:13" s="44" customFormat="1" ht="21" customHeight="1">
      <c r="B44" s="45">
        <v>9</v>
      </c>
      <c r="C44" s="80">
        <v>1</v>
      </c>
      <c r="D44" s="80">
        <v>4</v>
      </c>
      <c r="E44" s="80">
        <v>4</v>
      </c>
      <c r="F44" s="80">
        <v>0</v>
      </c>
      <c r="G44" s="47" t="s">
        <v>43</v>
      </c>
      <c r="H44" s="47" t="s">
        <v>106</v>
      </c>
      <c r="I44" s="45">
        <v>238</v>
      </c>
      <c r="J44" s="45">
        <v>265</v>
      </c>
      <c r="K44" s="45">
        <v>313</v>
      </c>
      <c r="L44" s="45">
        <v>332</v>
      </c>
      <c r="M44" s="80">
        <v>1148</v>
      </c>
    </row>
    <row r="45" spans="2:13" s="44" customFormat="1" ht="21" customHeight="1">
      <c r="B45" s="45"/>
      <c r="C45" s="42"/>
      <c r="D45" s="42"/>
      <c r="E45" s="42"/>
      <c r="F45" s="42"/>
      <c r="G45" s="47" t="s">
        <v>44</v>
      </c>
      <c r="H45" s="47" t="s">
        <v>45</v>
      </c>
      <c r="I45" s="45">
        <v>0</v>
      </c>
      <c r="J45" s="45">
        <v>0</v>
      </c>
      <c r="K45" s="45">
        <v>0</v>
      </c>
      <c r="L45" s="45">
        <v>0</v>
      </c>
      <c r="M45" s="80">
        <v>0</v>
      </c>
    </row>
    <row r="46" spans="2:13" s="44" customFormat="1" ht="21" customHeight="1">
      <c r="B46" s="45">
        <v>0</v>
      </c>
      <c r="C46" s="80">
        <v>0</v>
      </c>
      <c r="D46" s="80">
        <v>0</v>
      </c>
      <c r="E46" s="80">
        <v>0</v>
      </c>
      <c r="F46" s="80">
        <v>0</v>
      </c>
      <c r="G46" s="47" t="s">
        <v>46</v>
      </c>
      <c r="H46" s="47" t="s">
        <v>47</v>
      </c>
      <c r="I46" s="80">
        <v>0</v>
      </c>
      <c r="J46" s="45">
        <v>0</v>
      </c>
      <c r="K46" s="45">
        <v>0</v>
      </c>
      <c r="L46" s="45">
        <v>0</v>
      </c>
      <c r="M46" s="80">
        <v>0</v>
      </c>
    </row>
    <row r="47" spans="2:13" s="59" customFormat="1" ht="30.95" customHeight="1">
      <c r="B47" s="56">
        <v>-1807</v>
      </c>
      <c r="C47" s="56">
        <v>-762</v>
      </c>
      <c r="D47" s="56">
        <v>-321</v>
      </c>
      <c r="E47" s="56">
        <v>-346</v>
      </c>
      <c r="F47" s="56">
        <v>-378</v>
      </c>
      <c r="G47" s="69" t="s">
        <v>48</v>
      </c>
      <c r="H47" s="57" t="s">
        <v>49</v>
      </c>
      <c r="I47" s="58"/>
      <c r="J47" s="58"/>
      <c r="K47" s="58"/>
      <c r="L47" s="58"/>
      <c r="M47" s="58"/>
    </row>
    <row r="48" spans="2:13" ht="18.95" customHeight="1">
      <c r="B48" s="70"/>
      <c r="C48" s="70"/>
      <c r="D48" s="70"/>
      <c r="E48" s="70"/>
      <c r="F48" s="70"/>
      <c r="G48" s="71"/>
      <c r="H48" s="70"/>
      <c r="I48" s="72"/>
      <c r="J48" s="72"/>
      <c r="K48" s="72"/>
      <c r="L48" s="72"/>
      <c r="M48" s="72"/>
    </row>
    <row r="49" spans="2:13" s="33" customFormat="1" ht="18.95" customHeight="1">
      <c r="B49" s="81" t="s">
        <v>50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</row>
    <row r="50" spans="2:13" s="33" customFormat="1" ht="17.100000000000001" customHeight="1">
      <c r="B50" s="35" t="s">
        <v>2</v>
      </c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6" t="s">
        <v>3</v>
      </c>
    </row>
    <row r="51" spans="2:13" s="33" customFormat="1" ht="35.1" customHeight="1">
      <c r="B51" s="37" t="s">
        <v>170</v>
      </c>
      <c r="C51" s="38" t="s">
        <v>135</v>
      </c>
      <c r="D51" s="38" t="s">
        <v>134</v>
      </c>
      <c r="E51" s="38" t="s">
        <v>132</v>
      </c>
      <c r="F51" s="38" t="s">
        <v>131</v>
      </c>
      <c r="G51" s="39" t="s">
        <v>4</v>
      </c>
      <c r="H51" s="40" t="s">
        <v>115</v>
      </c>
      <c r="I51" s="38" t="s">
        <v>133</v>
      </c>
      <c r="J51" s="38" t="s">
        <v>132</v>
      </c>
      <c r="K51" s="38" t="s">
        <v>134</v>
      </c>
      <c r="L51" s="38" t="s">
        <v>135</v>
      </c>
      <c r="M51" s="37" t="s">
        <v>170</v>
      </c>
    </row>
    <row r="52" spans="2:13" s="53" customFormat="1" ht="21" customHeight="1">
      <c r="B52" s="75"/>
      <c r="C52" s="75"/>
      <c r="D52" s="75"/>
      <c r="E52" s="75"/>
      <c r="F52" s="75"/>
      <c r="G52" s="76" t="s">
        <v>48</v>
      </c>
      <c r="H52" s="77" t="s">
        <v>49</v>
      </c>
      <c r="I52" s="64">
        <v>-378</v>
      </c>
      <c r="J52" s="64">
        <v>-346</v>
      </c>
      <c r="K52" s="64">
        <v>-321</v>
      </c>
      <c r="L52" s="64">
        <v>-762</v>
      </c>
      <c r="M52" s="64">
        <v>-1807</v>
      </c>
    </row>
    <row r="53" spans="2:13" s="41" customFormat="1" ht="21" customHeight="1">
      <c r="B53" s="42">
        <v>0</v>
      </c>
      <c r="C53" s="42">
        <v>0</v>
      </c>
      <c r="D53" s="42">
        <v>0</v>
      </c>
      <c r="E53" s="42">
        <v>0</v>
      </c>
      <c r="F53" s="42">
        <v>0</v>
      </c>
      <c r="G53" s="67" t="s">
        <v>51</v>
      </c>
      <c r="H53" s="43" t="s">
        <v>52</v>
      </c>
      <c r="I53" s="42">
        <v>0</v>
      </c>
      <c r="J53" s="42">
        <v>0</v>
      </c>
      <c r="K53" s="42">
        <v>0</v>
      </c>
      <c r="L53" s="42">
        <v>0</v>
      </c>
      <c r="M53" s="42">
        <v>0</v>
      </c>
    </row>
    <row r="54" spans="2:13" s="44" customFormat="1" ht="21" customHeight="1">
      <c r="B54" s="45">
        <v>0</v>
      </c>
      <c r="C54" s="80">
        <v>0</v>
      </c>
      <c r="D54" s="80">
        <v>0</v>
      </c>
      <c r="E54" s="80">
        <v>0</v>
      </c>
      <c r="F54" s="45">
        <v>0</v>
      </c>
      <c r="G54" s="78" t="s">
        <v>53</v>
      </c>
      <c r="H54" s="47" t="s">
        <v>54</v>
      </c>
      <c r="I54" s="45">
        <v>0</v>
      </c>
      <c r="J54" s="45">
        <v>0</v>
      </c>
      <c r="K54" s="45">
        <v>0</v>
      </c>
      <c r="L54" s="45">
        <v>0</v>
      </c>
      <c r="M54" s="45">
        <v>0</v>
      </c>
    </row>
    <row r="55" spans="2:13" s="44" customFormat="1" ht="21" customHeight="1">
      <c r="B55" s="45"/>
      <c r="C55" s="45"/>
      <c r="D55" s="45"/>
      <c r="E55" s="45"/>
      <c r="F55" s="45"/>
      <c r="G55" s="78" t="s">
        <v>55</v>
      </c>
      <c r="H55" s="47" t="s">
        <v>56</v>
      </c>
      <c r="I55" s="45">
        <v>0</v>
      </c>
      <c r="J55" s="45">
        <v>0</v>
      </c>
      <c r="K55" s="45">
        <v>0</v>
      </c>
      <c r="L55" s="45">
        <v>0</v>
      </c>
      <c r="M55" s="45">
        <v>0</v>
      </c>
    </row>
    <row r="56" spans="2:13" s="41" customFormat="1" ht="21" customHeight="1">
      <c r="B56" s="42"/>
      <c r="C56" s="42"/>
      <c r="D56" s="42"/>
      <c r="E56" s="42"/>
      <c r="F56" s="42"/>
      <c r="G56" s="67" t="s">
        <v>57</v>
      </c>
      <c r="H56" s="43" t="s">
        <v>107</v>
      </c>
      <c r="I56" s="42">
        <v>24308</v>
      </c>
      <c r="J56" s="42">
        <v>24800</v>
      </c>
      <c r="K56" s="42">
        <v>24956</v>
      </c>
      <c r="L56" s="42">
        <v>25087</v>
      </c>
      <c r="M56" s="42">
        <v>99151</v>
      </c>
    </row>
    <row r="57" spans="2:13" s="44" customFormat="1" ht="21" customHeight="1">
      <c r="B57" s="45"/>
      <c r="C57" s="45"/>
      <c r="D57" s="45"/>
      <c r="E57" s="45"/>
      <c r="F57" s="45"/>
      <c r="G57" s="78" t="s">
        <v>58</v>
      </c>
      <c r="H57" s="47" t="s">
        <v>98</v>
      </c>
      <c r="I57" s="45">
        <v>17639</v>
      </c>
      <c r="J57" s="45">
        <v>17981</v>
      </c>
      <c r="K57" s="45">
        <v>18112</v>
      </c>
      <c r="L57" s="45">
        <v>18193</v>
      </c>
      <c r="M57" s="45">
        <v>71925</v>
      </c>
    </row>
    <row r="58" spans="2:13" s="44" customFormat="1" ht="21" customHeight="1">
      <c r="B58" s="45"/>
      <c r="C58" s="45"/>
      <c r="D58" s="45"/>
      <c r="E58" s="45"/>
      <c r="F58" s="45"/>
      <c r="G58" s="78" t="s">
        <v>59</v>
      </c>
      <c r="H58" s="47" t="s">
        <v>99</v>
      </c>
      <c r="I58" s="45">
        <v>7</v>
      </c>
      <c r="J58" s="45">
        <v>32</v>
      </c>
      <c r="K58" s="45">
        <v>6</v>
      </c>
      <c r="L58" s="45">
        <v>23</v>
      </c>
      <c r="M58" s="45">
        <v>68</v>
      </c>
    </row>
    <row r="59" spans="2:13" s="44" customFormat="1" ht="21" customHeight="1">
      <c r="B59" s="45"/>
      <c r="C59" s="45"/>
      <c r="D59" s="45"/>
      <c r="E59" s="45"/>
      <c r="F59" s="45"/>
      <c r="G59" s="78" t="s">
        <v>100</v>
      </c>
      <c r="H59" s="47" t="s">
        <v>102</v>
      </c>
      <c r="I59" s="45">
        <v>6662</v>
      </c>
      <c r="J59" s="45">
        <v>6787</v>
      </c>
      <c r="K59" s="45">
        <v>6838</v>
      </c>
      <c r="L59" s="45">
        <v>6871</v>
      </c>
      <c r="M59" s="45">
        <v>27158</v>
      </c>
    </row>
    <row r="60" spans="2:13" s="41" customFormat="1" ht="31.5" customHeight="1">
      <c r="B60" s="42">
        <v>87547</v>
      </c>
      <c r="C60" s="42">
        <v>25496</v>
      </c>
      <c r="D60" s="42">
        <v>19103</v>
      </c>
      <c r="E60" s="42">
        <v>23929</v>
      </c>
      <c r="F60" s="42">
        <v>19019</v>
      </c>
      <c r="G60" s="67" t="s">
        <v>60</v>
      </c>
      <c r="H60" s="82" t="s">
        <v>119</v>
      </c>
      <c r="I60" s="42"/>
      <c r="J60" s="42"/>
      <c r="K60" s="42"/>
      <c r="L60" s="42"/>
      <c r="M60" s="42"/>
    </row>
    <row r="61" spans="2:13" s="41" customFormat="1" ht="21" customHeight="1">
      <c r="B61" s="45">
        <v>2998</v>
      </c>
      <c r="C61" s="42">
        <v>1483</v>
      </c>
      <c r="D61" s="42">
        <v>1274</v>
      </c>
      <c r="E61" s="42">
        <v>174</v>
      </c>
      <c r="F61" s="42">
        <v>67</v>
      </c>
      <c r="G61" s="67" t="s">
        <v>61</v>
      </c>
      <c r="H61" s="43" t="s">
        <v>62</v>
      </c>
      <c r="I61" s="42">
        <v>1612</v>
      </c>
      <c r="J61" s="42">
        <v>1202</v>
      </c>
      <c r="K61" s="42">
        <v>1352</v>
      </c>
      <c r="L61" s="42">
        <v>1628</v>
      </c>
      <c r="M61" s="42">
        <v>5794</v>
      </c>
    </row>
    <row r="62" spans="2:13" s="44" customFormat="1" ht="21" customHeight="1">
      <c r="B62" s="45">
        <v>5</v>
      </c>
      <c r="C62" s="80">
        <v>1</v>
      </c>
      <c r="D62" s="80">
        <v>2</v>
      </c>
      <c r="E62" s="80">
        <v>1</v>
      </c>
      <c r="F62" s="45">
        <v>1</v>
      </c>
      <c r="G62" s="78" t="s">
        <v>63</v>
      </c>
      <c r="H62" s="47" t="s">
        <v>64</v>
      </c>
      <c r="I62" s="45">
        <v>0</v>
      </c>
      <c r="J62" s="45">
        <v>0</v>
      </c>
      <c r="K62" s="45">
        <v>0</v>
      </c>
      <c r="L62" s="45">
        <v>0</v>
      </c>
      <c r="M62" s="45">
        <v>0</v>
      </c>
    </row>
    <row r="63" spans="2:13" s="44" customFormat="1" ht="21" customHeight="1">
      <c r="B63" s="45">
        <v>0</v>
      </c>
      <c r="C63" s="80">
        <v>0</v>
      </c>
      <c r="D63" s="80">
        <v>0</v>
      </c>
      <c r="E63" s="80">
        <v>0</v>
      </c>
      <c r="F63" s="45">
        <v>0</v>
      </c>
      <c r="G63" s="78" t="s">
        <v>65</v>
      </c>
      <c r="H63" s="47" t="s">
        <v>66</v>
      </c>
      <c r="I63" s="45">
        <v>0</v>
      </c>
      <c r="J63" s="45">
        <v>0</v>
      </c>
      <c r="K63" s="45">
        <v>0</v>
      </c>
      <c r="L63" s="45">
        <v>3</v>
      </c>
      <c r="M63" s="45">
        <v>3</v>
      </c>
    </row>
    <row r="64" spans="2:13" s="44" customFormat="1" ht="21" customHeight="1">
      <c r="B64" s="45">
        <v>2948</v>
      </c>
      <c r="C64" s="80">
        <v>1467</v>
      </c>
      <c r="D64" s="80">
        <v>1260</v>
      </c>
      <c r="E64" s="80">
        <v>156</v>
      </c>
      <c r="F64" s="45">
        <v>65</v>
      </c>
      <c r="G64" s="78" t="s">
        <v>67</v>
      </c>
      <c r="H64" s="47" t="s">
        <v>120</v>
      </c>
      <c r="I64" s="45">
        <v>1297</v>
      </c>
      <c r="J64" s="45">
        <v>1054</v>
      </c>
      <c r="K64" s="45">
        <v>1227</v>
      </c>
      <c r="L64" s="45">
        <v>910</v>
      </c>
      <c r="M64" s="45">
        <v>4488</v>
      </c>
    </row>
    <row r="65" spans="2:13" s="44" customFormat="1" ht="21" customHeight="1">
      <c r="B65" s="45">
        <v>3</v>
      </c>
      <c r="C65" s="80">
        <v>3</v>
      </c>
      <c r="D65" s="80">
        <v>0</v>
      </c>
      <c r="E65" s="80">
        <v>0</v>
      </c>
      <c r="F65" s="45">
        <v>0</v>
      </c>
      <c r="G65" s="78" t="s">
        <v>68</v>
      </c>
      <c r="H65" s="47" t="s">
        <v>69</v>
      </c>
      <c r="I65" s="45">
        <v>146</v>
      </c>
      <c r="J65" s="45">
        <v>2</v>
      </c>
      <c r="K65" s="45">
        <v>4</v>
      </c>
      <c r="L65" s="45">
        <v>589</v>
      </c>
      <c r="M65" s="45">
        <v>741</v>
      </c>
    </row>
    <row r="66" spans="2:13" s="44" customFormat="1" ht="21" customHeight="1">
      <c r="B66" s="45">
        <v>42</v>
      </c>
      <c r="C66" s="80">
        <v>12</v>
      </c>
      <c r="D66" s="80">
        <v>12</v>
      </c>
      <c r="E66" s="80">
        <v>17</v>
      </c>
      <c r="F66" s="45">
        <v>1</v>
      </c>
      <c r="G66" s="47" t="s">
        <v>70</v>
      </c>
      <c r="H66" s="47" t="s">
        <v>71</v>
      </c>
      <c r="I66" s="45">
        <v>169</v>
      </c>
      <c r="J66" s="45">
        <v>146</v>
      </c>
      <c r="K66" s="45">
        <v>121</v>
      </c>
      <c r="L66" s="45">
        <v>126</v>
      </c>
      <c r="M66" s="45">
        <v>562</v>
      </c>
    </row>
    <row r="67" spans="2:13" s="73" customFormat="1" ht="21" customHeight="1">
      <c r="B67" s="45">
        <v>0</v>
      </c>
      <c r="C67" s="80">
        <v>0</v>
      </c>
      <c r="D67" s="80">
        <v>0</v>
      </c>
      <c r="E67" s="80">
        <v>0</v>
      </c>
      <c r="F67" s="45">
        <v>0</v>
      </c>
      <c r="G67" s="47" t="s">
        <v>95</v>
      </c>
      <c r="H67" s="47" t="s">
        <v>96</v>
      </c>
      <c r="I67" s="83"/>
      <c r="J67" s="83"/>
      <c r="K67" s="83"/>
      <c r="L67" s="83"/>
      <c r="M67" s="83"/>
    </row>
    <row r="68" spans="2:13" s="59" customFormat="1" ht="30.95" customHeight="1">
      <c r="B68" s="56">
        <v>12593</v>
      </c>
      <c r="C68" s="56">
        <v>-1026</v>
      </c>
      <c r="D68" s="56">
        <v>5610</v>
      </c>
      <c r="E68" s="56">
        <v>1553</v>
      </c>
      <c r="F68" s="56">
        <v>6456</v>
      </c>
      <c r="G68" s="69" t="s">
        <v>72</v>
      </c>
      <c r="H68" s="69" t="s">
        <v>73</v>
      </c>
      <c r="I68" s="56"/>
      <c r="J68" s="56"/>
      <c r="K68" s="56"/>
      <c r="L68" s="56"/>
      <c r="M68" s="56"/>
    </row>
    <row r="69" spans="2:13" ht="18.95" customHeight="1">
      <c r="B69" s="70"/>
      <c r="C69" s="70"/>
      <c r="D69" s="70"/>
      <c r="E69" s="70"/>
      <c r="F69" s="70"/>
      <c r="G69" s="71"/>
      <c r="H69" s="70"/>
      <c r="I69" s="72"/>
      <c r="J69" s="72"/>
      <c r="K69" s="72"/>
      <c r="L69" s="72"/>
      <c r="M69" s="72"/>
    </row>
    <row r="70" spans="2:13" s="33" customFormat="1" ht="18.95" customHeight="1">
      <c r="B70" s="62" t="s">
        <v>74</v>
      </c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</row>
    <row r="71" spans="2:13" s="33" customFormat="1" ht="18.95" customHeight="1">
      <c r="B71" s="74" t="s">
        <v>75</v>
      </c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</row>
    <row r="72" spans="2:13" s="33" customFormat="1" ht="17.100000000000001" customHeight="1">
      <c r="B72" s="35" t="s">
        <v>2</v>
      </c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6" t="s">
        <v>3</v>
      </c>
    </row>
    <row r="73" spans="2:13" s="33" customFormat="1" ht="35.1" customHeight="1">
      <c r="B73" s="37" t="s">
        <v>170</v>
      </c>
      <c r="C73" s="38" t="s">
        <v>135</v>
      </c>
      <c r="D73" s="38" t="s">
        <v>134</v>
      </c>
      <c r="E73" s="38" t="s">
        <v>132</v>
      </c>
      <c r="F73" s="38" t="s">
        <v>131</v>
      </c>
      <c r="G73" s="39" t="s">
        <v>4</v>
      </c>
      <c r="H73" s="40" t="s">
        <v>115</v>
      </c>
      <c r="I73" s="38" t="s">
        <v>133</v>
      </c>
      <c r="J73" s="38" t="s">
        <v>132</v>
      </c>
      <c r="K73" s="38" t="s">
        <v>134</v>
      </c>
      <c r="L73" s="38" t="s">
        <v>135</v>
      </c>
      <c r="M73" s="37" t="s">
        <v>170</v>
      </c>
    </row>
    <row r="74" spans="2:13" s="53" customFormat="1" ht="21" customHeight="1">
      <c r="B74" s="75"/>
      <c r="C74" s="75"/>
      <c r="D74" s="75"/>
      <c r="E74" s="75"/>
      <c r="F74" s="75"/>
      <c r="G74" s="76" t="s">
        <v>72</v>
      </c>
      <c r="H74" s="77" t="s">
        <v>73</v>
      </c>
      <c r="I74" s="64">
        <v>6456</v>
      </c>
      <c r="J74" s="64">
        <v>1553</v>
      </c>
      <c r="K74" s="64">
        <v>5610</v>
      </c>
      <c r="L74" s="64">
        <v>-1026</v>
      </c>
      <c r="M74" s="64">
        <v>12593</v>
      </c>
    </row>
    <row r="75" spans="2:13" s="41" customFormat="1" ht="21" customHeight="1">
      <c r="B75" s="42">
        <v>4031</v>
      </c>
      <c r="C75" s="42">
        <v>1225</v>
      </c>
      <c r="D75" s="42">
        <v>905</v>
      </c>
      <c r="E75" s="42">
        <v>1032</v>
      </c>
      <c r="F75" s="42">
        <v>869</v>
      </c>
      <c r="G75" s="67" t="s">
        <v>76</v>
      </c>
      <c r="H75" s="43" t="s">
        <v>77</v>
      </c>
      <c r="I75" s="42"/>
      <c r="J75" s="42"/>
      <c r="K75" s="42"/>
      <c r="L75" s="42"/>
      <c r="M75" s="42"/>
    </row>
    <row r="76" spans="2:13" s="59" customFormat="1" ht="30.95" customHeight="1">
      <c r="B76" s="56">
        <v>8562</v>
      </c>
      <c r="C76" s="56">
        <v>-2251</v>
      </c>
      <c r="D76" s="56">
        <v>4705</v>
      </c>
      <c r="E76" s="56">
        <v>521</v>
      </c>
      <c r="F76" s="56">
        <v>5587</v>
      </c>
      <c r="G76" s="69" t="s">
        <v>78</v>
      </c>
      <c r="H76" s="57" t="s">
        <v>79</v>
      </c>
      <c r="I76" s="56"/>
      <c r="J76" s="56"/>
      <c r="K76" s="56"/>
      <c r="L76" s="56"/>
      <c r="M76" s="56"/>
    </row>
    <row r="77" spans="2:13" ht="18.95" customHeight="1"/>
    <row r="78" spans="2:13" s="33" customFormat="1" ht="18.95" customHeight="1">
      <c r="B78" s="60" t="s">
        <v>80</v>
      </c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</row>
    <row r="79" spans="2:13" s="33" customFormat="1" ht="18.95" customHeight="1">
      <c r="B79" s="62" t="s">
        <v>81</v>
      </c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</row>
    <row r="80" spans="2:13" s="33" customFormat="1" ht="18.95" customHeight="1">
      <c r="B80" s="74" t="s">
        <v>82</v>
      </c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</row>
    <row r="81" spans="2:13" s="33" customFormat="1" ht="17.100000000000001" customHeight="1">
      <c r="B81" s="35" t="s">
        <v>83</v>
      </c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6" t="s">
        <v>84</v>
      </c>
    </row>
    <row r="82" spans="2:13" s="33" customFormat="1" ht="35.1" customHeight="1">
      <c r="B82" s="37" t="s">
        <v>170</v>
      </c>
      <c r="C82" s="38" t="s">
        <v>135</v>
      </c>
      <c r="D82" s="38" t="s">
        <v>134</v>
      </c>
      <c r="E82" s="38" t="s">
        <v>132</v>
      </c>
      <c r="F82" s="38" t="s">
        <v>131</v>
      </c>
      <c r="G82" s="39" t="s">
        <v>4</v>
      </c>
      <c r="H82" s="40" t="s">
        <v>115</v>
      </c>
      <c r="I82" s="38" t="s">
        <v>133</v>
      </c>
      <c r="J82" s="38" t="s">
        <v>132</v>
      </c>
      <c r="K82" s="38" t="s">
        <v>134</v>
      </c>
      <c r="L82" s="38" t="s">
        <v>135</v>
      </c>
      <c r="M82" s="37" t="s">
        <v>170</v>
      </c>
    </row>
    <row r="83" spans="2:13" s="53" customFormat="1" ht="21" customHeight="1">
      <c r="B83" s="75"/>
      <c r="C83" s="75"/>
      <c r="D83" s="75"/>
      <c r="E83" s="75"/>
      <c r="F83" s="75"/>
      <c r="G83" s="77" t="s">
        <v>78</v>
      </c>
      <c r="H83" s="77" t="s">
        <v>79</v>
      </c>
      <c r="I83" s="64">
        <v>5587</v>
      </c>
      <c r="J83" s="64">
        <v>521</v>
      </c>
      <c r="K83" s="64">
        <v>4705</v>
      </c>
      <c r="L83" s="64">
        <v>-2251</v>
      </c>
      <c r="M83" s="64">
        <v>8562</v>
      </c>
    </row>
    <row r="84" spans="2:13" s="41" customFormat="1" ht="21" customHeight="1">
      <c r="B84" s="42"/>
      <c r="C84" s="42"/>
      <c r="D84" s="42"/>
      <c r="E84" s="42"/>
      <c r="F84" s="42"/>
      <c r="G84" s="43" t="s">
        <v>122</v>
      </c>
      <c r="H84" s="43" t="s">
        <v>85</v>
      </c>
      <c r="I84" s="42">
        <v>23</v>
      </c>
      <c r="J84" s="42">
        <v>17</v>
      </c>
      <c r="K84" s="42">
        <v>19</v>
      </c>
      <c r="L84" s="42">
        <v>26</v>
      </c>
      <c r="M84" s="42">
        <v>85</v>
      </c>
    </row>
    <row r="85" spans="2:13" s="44" customFormat="1" ht="21" customHeight="1">
      <c r="B85" s="45"/>
      <c r="C85" s="45"/>
      <c r="D85" s="45"/>
      <c r="E85" s="45"/>
      <c r="F85" s="45"/>
      <c r="G85" s="46" t="s">
        <v>123</v>
      </c>
      <c r="H85" s="47" t="s">
        <v>86</v>
      </c>
      <c r="I85" s="45">
        <v>0</v>
      </c>
      <c r="J85" s="45">
        <v>0</v>
      </c>
      <c r="K85" s="45">
        <v>0</v>
      </c>
      <c r="L85" s="45">
        <v>0</v>
      </c>
      <c r="M85" s="45">
        <v>0</v>
      </c>
    </row>
    <row r="86" spans="2:13" s="44" customFormat="1" ht="21" customHeight="1">
      <c r="B86" s="45"/>
      <c r="C86" s="45"/>
      <c r="D86" s="45"/>
      <c r="E86" s="45"/>
      <c r="F86" s="45"/>
      <c r="G86" s="46" t="s">
        <v>124</v>
      </c>
      <c r="H86" s="47" t="s">
        <v>87</v>
      </c>
      <c r="I86" s="45">
        <v>6</v>
      </c>
      <c r="J86" s="45">
        <v>6</v>
      </c>
      <c r="K86" s="45">
        <v>6</v>
      </c>
      <c r="L86" s="45">
        <v>6</v>
      </c>
      <c r="M86" s="45">
        <v>24</v>
      </c>
    </row>
    <row r="87" spans="2:13" s="44" customFormat="1" ht="21" customHeight="1">
      <c r="B87" s="45"/>
      <c r="C87" s="45"/>
      <c r="D87" s="45"/>
      <c r="E87" s="45"/>
      <c r="F87" s="45"/>
      <c r="G87" s="46" t="s">
        <v>125</v>
      </c>
      <c r="H87" s="47" t="s">
        <v>88</v>
      </c>
      <c r="I87" s="45">
        <v>17</v>
      </c>
      <c r="J87" s="45">
        <v>11</v>
      </c>
      <c r="K87" s="45">
        <v>13</v>
      </c>
      <c r="L87" s="45">
        <v>20</v>
      </c>
      <c r="M87" s="45">
        <v>61</v>
      </c>
    </row>
    <row r="88" spans="2:13" s="48" customFormat="1" ht="21" customHeight="1">
      <c r="B88" s="49"/>
      <c r="C88" s="49"/>
      <c r="D88" s="49"/>
      <c r="E88" s="49"/>
      <c r="F88" s="49"/>
      <c r="G88" s="50"/>
      <c r="H88" s="51" t="s">
        <v>89</v>
      </c>
      <c r="I88" s="45"/>
      <c r="J88" s="45"/>
      <c r="K88" s="45"/>
      <c r="L88" s="45"/>
      <c r="M88" s="45"/>
    </row>
    <row r="89" spans="2:13" s="48" customFormat="1" ht="21" customHeight="1">
      <c r="B89" s="49"/>
      <c r="C89" s="49"/>
      <c r="D89" s="49"/>
      <c r="E89" s="49"/>
      <c r="F89" s="49"/>
      <c r="G89" s="50"/>
      <c r="H89" s="84" t="s">
        <v>101</v>
      </c>
      <c r="I89" s="49">
        <v>17</v>
      </c>
      <c r="J89" s="45">
        <v>11</v>
      </c>
      <c r="K89" s="45">
        <v>13</v>
      </c>
      <c r="L89" s="45">
        <v>20</v>
      </c>
      <c r="M89" s="49">
        <v>61</v>
      </c>
    </row>
    <row r="90" spans="2:13" s="41" customFormat="1" ht="21" customHeight="1">
      <c r="B90" s="42"/>
      <c r="C90" s="42"/>
      <c r="D90" s="42"/>
      <c r="E90" s="42"/>
      <c r="F90" s="42"/>
      <c r="G90" s="43" t="s">
        <v>126</v>
      </c>
      <c r="H90" s="43" t="s">
        <v>90</v>
      </c>
      <c r="I90" s="42">
        <v>0</v>
      </c>
      <c r="J90" s="42">
        <v>0</v>
      </c>
      <c r="K90" s="42">
        <v>-6</v>
      </c>
      <c r="L90" s="42">
        <v>-26</v>
      </c>
      <c r="M90" s="42">
        <v>-32</v>
      </c>
    </row>
    <row r="91" spans="2:13" s="44" customFormat="1" ht="21" customHeight="1">
      <c r="B91" s="45"/>
      <c r="C91" s="45"/>
      <c r="D91" s="45"/>
      <c r="E91" s="45"/>
      <c r="F91" s="45"/>
      <c r="G91" s="46" t="s">
        <v>127</v>
      </c>
      <c r="H91" s="47" t="s">
        <v>87</v>
      </c>
      <c r="I91" s="45">
        <v>0</v>
      </c>
      <c r="J91" s="45">
        <v>0</v>
      </c>
      <c r="K91" s="45">
        <v>-1</v>
      </c>
      <c r="L91" s="45">
        <v>-2</v>
      </c>
      <c r="M91" s="45">
        <v>-3</v>
      </c>
    </row>
    <row r="92" spans="2:13" s="44" customFormat="1" ht="21" customHeight="1">
      <c r="B92" s="45"/>
      <c r="C92" s="45"/>
      <c r="D92" s="45"/>
      <c r="E92" s="45"/>
      <c r="F92" s="45"/>
      <c r="G92" s="46" t="s">
        <v>128</v>
      </c>
      <c r="H92" s="47" t="s">
        <v>88</v>
      </c>
      <c r="I92" s="45">
        <v>0</v>
      </c>
      <c r="J92" s="45">
        <v>0</v>
      </c>
      <c r="K92" s="45">
        <v>-5</v>
      </c>
      <c r="L92" s="45">
        <v>-24</v>
      </c>
      <c r="M92" s="45">
        <v>-29</v>
      </c>
    </row>
    <row r="93" spans="2:13" s="48" customFormat="1" ht="21" customHeight="1">
      <c r="B93" s="49"/>
      <c r="C93" s="49"/>
      <c r="D93" s="49"/>
      <c r="E93" s="49"/>
      <c r="F93" s="49"/>
      <c r="G93" s="50"/>
      <c r="H93" s="51" t="s">
        <v>89</v>
      </c>
      <c r="I93" s="49"/>
      <c r="J93" s="49"/>
      <c r="K93" s="49"/>
      <c r="L93" s="49"/>
      <c r="M93" s="45"/>
    </row>
    <row r="94" spans="2:13" s="48" customFormat="1" ht="21" customHeight="1">
      <c r="B94" s="49"/>
      <c r="C94" s="49"/>
      <c r="D94" s="49"/>
      <c r="E94" s="49"/>
      <c r="F94" s="49"/>
      <c r="G94" s="50"/>
      <c r="H94" s="84" t="s">
        <v>101</v>
      </c>
      <c r="I94" s="45">
        <v>0</v>
      </c>
      <c r="J94" s="45">
        <v>0</v>
      </c>
      <c r="K94" s="45">
        <v>-5</v>
      </c>
      <c r="L94" s="45">
        <v>-24</v>
      </c>
      <c r="M94" s="45">
        <v>-29</v>
      </c>
    </row>
    <row r="95" spans="2:13" s="59" customFormat="1" ht="30.95" customHeight="1">
      <c r="B95" s="56">
        <v>8615</v>
      </c>
      <c r="C95" s="56">
        <v>-2251</v>
      </c>
      <c r="D95" s="56">
        <v>4718</v>
      </c>
      <c r="E95" s="56">
        <v>538</v>
      </c>
      <c r="F95" s="56">
        <v>5610</v>
      </c>
      <c r="G95" s="57" t="s">
        <v>113</v>
      </c>
      <c r="H95" s="85" t="s">
        <v>91</v>
      </c>
      <c r="I95" s="58"/>
      <c r="J95" s="58"/>
      <c r="K95" s="58"/>
      <c r="L95" s="58"/>
      <c r="M95" s="58"/>
    </row>
    <row r="96" spans="2:13" ht="18.95" customHeight="1"/>
    <row r="97" spans="2:13" s="33" customFormat="1" ht="18.95" customHeight="1">
      <c r="B97" s="74" t="s">
        <v>92</v>
      </c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</row>
    <row r="98" spans="2:13" s="33" customFormat="1" ht="17.100000000000001" customHeight="1">
      <c r="B98" s="35" t="s">
        <v>83</v>
      </c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6" t="s">
        <v>84</v>
      </c>
    </row>
    <row r="99" spans="2:13" s="33" customFormat="1" ht="35.1" customHeight="1">
      <c r="B99" s="37" t="s">
        <v>170</v>
      </c>
      <c r="C99" s="38" t="s">
        <v>135</v>
      </c>
      <c r="D99" s="38" t="s">
        <v>134</v>
      </c>
      <c r="E99" s="38" t="s">
        <v>132</v>
      </c>
      <c r="F99" s="38" t="s">
        <v>131</v>
      </c>
      <c r="G99" s="39" t="s">
        <v>4</v>
      </c>
      <c r="H99" s="40" t="s">
        <v>115</v>
      </c>
      <c r="I99" s="38" t="s">
        <v>133</v>
      </c>
      <c r="J99" s="38" t="s">
        <v>132</v>
      </c>
      <c r="K99" s="38" t="s">
        <v>134</v>
      </c>
      <c r="L99" s="38" t="s">
        <v>135</v>
      </c>
      <c r="M99" s="37" t="s">
        <v>170</v>
      </c>
    </row>
    <row r="100" spans="2:13" s="53" customFormat="1" ht="30.95" customHeight="1">
      <c r="B100" s="75"/>
      <c r="C100" s="75"/>
      <c r="D100" s="75"/>
      <c r="E100" s="75"/>
      <c r="F100" s="75"/>
      <c r="G100" s="86" t="s">
        <v>113</v>
      </c>
      <c r="H100" s="87" t="s">
        <v>91</v>
      </c>
      <c r="I100" s="64">
        <v>5610</v>
      </c>
      <c r="J100" s="64">
        <v>538</v>
      </c>
      <c r="K100" s="64">
        <v>4718</v>
      </c>
      <c r="L100" s="64">
        <v>-2251</v>
      </c>
      <c r="M100" s="64">
        <v>8615</v>
      </c>
    </row>
    <row r="101" spans="2:13" s="44" customFormat="1" ht="21" customHeight="1">
      <c r="B101" s="42">
        <v>315</v>
      </c>
      <c r="C101" s="42">
        <v>75</v>
      </c>
      <c r="D101" s="42">
        <v>76</v>
      </c>
      <c r="E101" s="42">
        <v>80</v>
      </c>
      <c r="F101" s="42">
        <v>84</v>
      </c>
      <c r="G101" s="43" t="s">
        <v>129</v>
      </c>
      <c r="H101" s="43" t="s">
        <v>130</v>
      </c>
      <c r="I101" s="45"/>
      <c r="J101" s="45"/>
      <c r="K101" s="45"/>
      <c r="L101" s="45"/>
      <c r="M101" s="45"/>
    </row>
    <row r="102" spans="2:13" s="41" customFormat="1" ht="21" customHeight="1">
      <c r="B102" s="45">
        <v>315</v>
      </c>
      <c r="C102" s="80">
        <v>75</v>
      </c>
      <c r="D102" s="80">
        <v>76</v>
      </c>
      <c r="E102" s="80">
        <v>80</v>
      </c>
      <c r="F102" s="75">
        <v>84</v>
      </c>
      <c r="G102" s="88" t="s">
        <v>108</v>
      </c>
      <c r="H102" s="88" t="s">
        <v>109</v>
      </c>
      <c r="I102" s="42"/>
      <c r="J102" s="42"/>
      <c r="K102" s="42"/>
      <c r="L102" s="42"/>
      <c r="M102" s="42"/>
    </row>
    <row r="103" spans="2:13" s="41" customFormat="1" ht="21" customHeight="1">
      <c r="B103" s="42">
        <v>-309</v>
      </c>
      <c r="C103" s="42">
        <v>-81</v>
      </c>
      <c r="D103" s="42">
        <v>-77</v>
      </c>
      <c r="E103" s="42">
        <v>-77</v>
      </c>
      <c r="F103" s="42">
        <v>-74</v>
      </c>
      <c r="G103" s="43" t="s">
        <v>94</v>
      </c>
      <c r="H103" s="43" t="s">
        <v>15</v>
      </c>
      <c r="I103" s="42"/>
      <c r="J103" s="42"/>
      <c r="K103" s="42"/>
      <c r="L103" s="42"/>
      <c r="M103" s="42"/>
    </row>
    <row r="104" spans="2:13" s="41" customFormat="1" ht="30.95" customHeight="1">
      <c r="B104" s="45">
        <v>0</v>
      </c>
      <c r="C104" s="80">
        <v>0</v>
      </c>
      <c r="D104" s="80">
        <v>0</v>
      </c>
      <c r="E104" s="80">
        <v>0</v>
      </c>
      <c r="F104" s="75">
        <v>0</v>
      </c>
      <c r="G104" s="88" t="s">
        <v>112</v>
      </c>
      <c r="H104" s="89" t="s">
        <v>97</v>
      </c>
      <c r="I104" s="42"/>
      <c r="J104" s="42"/>
      <c r="K104" s="42"/>
      <c r="L104" s="42"/>
      <c r="M104" s="42"/>
    </row>
    <row r="105" spans="2:13" s="41" customFormat="1" ht="30.95" customHeight="1">
      <c r="B105" s="42">
        <v>19</v>
      </c>
      <c r="C105" s="42">
        <v>17</v>
      </c>
      <c r="D105" s="42">
        <v>2</v>
      </c>
      <c r="E105" s="42">
        <v>0</v>
      </c>
      <c r="F105" s="42">
        <v>0</v>
      </c>
      <c r="G105" s="43" t="s">
        <v>110</v>
      </c>
      <c r="H105" s="90" t="s">
        <v>111</v>
      </c>
      <c r="I105" s="42"/>
      <c r="J105" s="42"/>
      <c r="K105" s="42"/>
      <c r="L105" s="42"/>
      <c r="M105" s="42"/>
    </row>
    <row r="106" spans="2:13" s="59" customFormat="1" ht="30.95" customHeight="1">
      <c r="B106" s="56">
        <v>8590</v>
      </c>
      <c r="C106" s="56">
        <v>-2262</v>
      </c>
      <c r="D106" s="56">
        <v>4717</v>
      </c>
      <c r="E106" s="56">
        <v>535</v>
      </c>
      <c r="F106" s="56">
        <v>5600</v>
      </c>
      <c r="G106" s="57" t="s">
        <v>93</v>
      </c>
      <c r="H106" s="57" t="s">
        <v>114</v>
      </c>
      <c r="I106" s="58"/>
      <c r="J106" s="58"/>
      <c r="K106" s="58"/>
      <c r="L106" s="58"/>
      <c r="M106" s="58"/>
    </row>
  </sheetData>
  <protectedRanges>
    <protectedRange sqref="F54 M54:M55 M57:M59 F65:F66" name="Cuenta_renta_secundaria_2_1"/>
    <protectedRange sqref="F26:F27" name="Cuenta_explotacion_2_1"/>
    <protectedRange sqref="C16:F16 J10:M11 J13:M13 C14:F14 C25:E27 J36:L39 J41:L42 J44:L46 C44:E46 J54:L55 J57:L59 C60:E60 C54:E54 C75:E75 J85:L87 J91:L92 J89:L89 C102:E102 C104:E105 J94:L94 J62:L66 C62:E67" name="Cuenta_produccion_2_1"/>
  </protectedRanges>
  <conditionalFormatting sqref="F25 B25:B27">
    <cfRule type="cellIs" dxfId="20" priority="1" operator="notEqual">
      <formula>#REF!+#REF!</formula>
    </cfRule>
  </conditionalFormatting>
  <hyperlinks>
    <hyperlink ref="M4" location="Indice!A1" display="indice" xr:uid="{00000000-0004-0000-0A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31" customWidth="1"/>
    <col min="2" max="2" width="17.7109375" style="32" customWidth="1"/>
    <col min="3" max="7" width="12.7109375" style="32" customWidth="1"/>
    <col min="8" max="8" width="55.7109375" style="32" customWidth="1"/>
    <col min="9" max="12" width="12.7109375" style="32" customWidth="1"/>
    <col min="13" max="13" width="17.7109375" style="32" customWidth="1"/>
    <col min="14" max="16384" width="11.42578125" style="31"/>
  </cols>
  <sheetData>
    <row r="1" spans="1:13" s="18" customFormat="1" ht="15" customHeight="1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9"/>
    </row>
    <row r="2" spans="1:13" s="24" customFormat="1" ht="29.25" customHeight="1">
      <c r="A2" s="20"/>
      <c r="B2" s="21" t="s">
        <v>181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3"/>
    </row>
    <row r="3" spans="1:13" s="28" customFormat="1" ht="15" customHeight="1">
      <c r="A3" s="25"/>
      <c r="B3" s="26" t="s">
        <v>179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7"/>
    </row>
    <row r="4" spans="1:13" ht="15" customHeight="1">
      <c r="A4" s="5"/>
      <c r="B4" s="29" t="s">
        <v>0</v>
      </c>
      <c r="C4" s="5"/>
      <c r="D4" s="5"/>
      <c r="E4" s="5"/>
      <c r="F4" s="5"/>
      <c r="G4" s="5"/>
      <c r="H4" s="5"/>
      <c r="I4" s="5"/>
      <c r="J4" s="5"/>
      <c r="K4" s="5"/>
      <c r="L4" s="5"/>
      <c r="M4" s="91" t="s">
        <v>121</v>
      </c>
    </row>
    <row r="5" spans="1:13" ht="15" customHeight="1"/>
    <row r="6" spans="1:13" s="33" customFormat="1" ht="18.95" customHeight="1">
      <c r="B6" s="34" t="s">
        <v>1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 s="33" customFormat="1" ht="16.5" customHeight="1">
      <c r="B7" s="35" t="s">
        <v>2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6" t="s">
        <v>3</v>
      </c>
    </row>
    <row r="8" spans="1:13" s="33" customFormat="1" ht="35.1" customHeight="1">
      <c r="B8" s="37" t="s">
        <v>170</v>
      </c>
      <c r="C8" s="38" t="s">
        <v>135</v>
      </c>
      <c r="D8" s="38" t="s">
        <v>134</v>
      </c>
      <c r="E8" s="38" t="s">
        <v>132</v>
      </c>
      <c r="F8" s="38" t="s">
        <v>131</v>
      </c>
      <c r="G8" s="39" t="s">
        <v>4</v>
      </c>
      <c r="H8" s="40" t="s">
        <v>115</v>
      </c>
      <c r="I8" s="38" t="s">
        <v>133</v>
      </c>
      <c r="J8" s="38" t="s">
        <v>132</v>
      </c>
      <c r="K8" s="38" t="s">
        <v>134</v>
      </c>
      <c r="L8" s="38" t="s">
        <v>135</v>
      </c>
      <c r="M8" s="37" t="s">
        <v>170</v>
      </c>
    </row>
    <row r="9" spans="1:13" s="41" customFormat="1" ht="21" customHeight="1">
      <c r="B9" s="42"/>
      <c r="C9" s="42"/>
      <c r="D9" s="42"/>
      <c r="E9" s="42"/>
      <c r="F9" s="42"/>
      <c r="G9" s="43" t="s">
        <v>5</v>
      </c>
      <c r="H9" s="43" t="s">
        <v>6</v>
      </c>
      <c r="I9" s="42">
        <v>1035</v>
      </c>
      <c r="J9" s="42">
        <v>1142</v>
      </c>
      <c r="K9" s="42">
        <v>1016</v>
      </c>
      <c r="L9" s="42">
        <v>1255</v>
      </c>
      <c r="M9" s="42">
        <v>4448</v>
      </c>
    </row>
    <row r="10" spans="1:13" s="44" customFormat="1" ht="21" customHeight="1">
      <c r="B10" s="45"/>
      <c r="C10" s="45"/>
      <c r="D10" s="45"/>
      <c r="E10" s="45"/>
      <c r="F10" s="45"/>
      <c r="G10" s="46" t="s">
        <v>7</v>
      </c>
      <c r="H10" s="47" t="s">
        <v>8</v>
      </c>
      <c r="I10" s="45">
        <v>8</v>
      </c>
      <c r="J10" s="45">
        <v>12</v>
      </c>
      <c r="K10" s="45">
        <v>9</v>
      </c>
      <c r="L10" s="45">
        <v>19</v>
      </c>
      <c r="M10" s="45">
        <v>48</v>
      </c>
    </row>
    <row r="11" spans="1:13" s="44" customFormat="1" ht="21" customHeight="1">
      <c r="B11" s="45"/>
      <c r="C11" s="45"/>
      <c r="D11" s="45"/>
      <c r="E11" s="45"/>
      <c r="F11" s="45"/>
      <c r="G11" s="46" t="s">
        <v>9</v>
      </c>
      <c r="H11" s="47" t="s">
        <v>10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</row>
    <row r="12" spans="1:13" s="44" customFormat="1" ht="21" customHeight="1">
      <c r="B12" s="45"/>
      <c r="C12" s="45"/>
      <c r="D12" s="45"/>
      <c r="E12" s="45"/>
      <c r="F12" s="45"/>
      <c r="G12" s="46" t="s">
        <v>11</v>
      </c>
      <c r="H12" s="47" t="s">
        <v>103</v>
      </c>
      <c r="I12" s="45">
        <v>1027</v>
      </c>
      <c r="J12" s="45">
        <v>1130</v>
      </c>
      <c r="K12" s="45">
        <v>1007</v>
      </c>
      <c r="L12" s="45">
        <v>1236</v>
      </c>
      <c r="M12" s="45">
        <v>4400</v>
      </c>
    </row>
    <row r="13" spans="1:13" s="48" customFormat="1" ht="21" customHeight="1">
      <c r="B13" s="49"/>
      <c r="C13" s="49"/>
      <c r="D13" s="49"/>
      <c r="E13" s="49"/>
      <c r="F13" s="49"/>
      <c r="G13" s="50"/>
      <c r="H13" s="51" t="s">
        <v>104</v>
      </c>
      <c r="I13" s="52">
        <v>0</v>
      </c>
      <c r="J13" s="45">
        <v>2</v>
      </c>
      <c r="K13" s="45">
        <v>1</v>
      </c>
      <c r="L13" s="45">
        <v>1</v>
      </c>
      <c r="M13" s="52">
        <v>4</v>
      </c>
    </row>
    <row r="14" spans="1:13" s="41" customFormat="1" ht="21" customHeight="1">
      <c r="B14" s="42">
        <v>1296</v>
      </c>
      <c r="C14" s="42">
        <v>349</v>
      </c>
      <c r="D14" s="42">
        <v>308</v>
      </c>
      <c r="E14" s="42">
        <v>316</v>
      </c>
      <c r="F14" s="42">
        <v>323</v>
      </c>
      <c r="G14" s="43" t="s">
        <v>12</v>
      </c>
      <c r="H14" s="43" t="s">
        <v>13</v>
      </c>
      <c r="I14" s="42"/>
      <c r="J14" s="42"/>
      <c r="K14" s="42"/>
      <c r="L14" s="42"/>
      <c r="M14" s="42"/>
    </row>
    <row r="15" spans="1:13" s="53" customFormat="1" ht="21" customHeight="1">
      <c r="B15" s="54">
        <v>3152</v>
      </c>
      <c r="C15" s="54">
        <v>906</v>
      </c>
      <c r="D15" s="54">
        <v>708</v>
      </c>
      <c r="E15" s="54">
        <v>826</v>
      </c>
      <c r="F15" s="54">
        <v>712</v>
      </c>
      <c r="G15" s="55" t="s">
        <v>105</v>
      </c>
      <c r="H15" s="55" t="s">
        <v>14</v>
      </c>
      <c r="I15" s="54"/>
      <c r="J15" s="54"/>
      <c r="K15" s="54"/>
      <c r="L15" s="54"/>
      <c r="M15" s="54"/>
    </row>
    <row r="16" spans="1:13" s="41" customFormat="1" ht="21" customHeight="1">
      <c r="B16" s="42">
        <v>372</v>
      </c>
      <c r="C16" s="42">
        <v>94</v>
      </c>
      <c r="D16" s="42">
        <v>93</v>
      </c>
      <c r="E16" s="42">
        <v>93</v>
      </c>
      <c r="F16" s="42">
        <v>92</v>
      </c>
      <c r="G16" s="43" t="s">
        <v>94</v>
      </c>
      <c r="H16" s="43" t="s">
        <v>15</v>
      </c>
      <c r="I16" s="42"/>
      <c r="J16" s="42"/>
      <c r="K16" s="42"/>
      <c r="L16" s="42"/>
      <c r="M16" s="42"/>
    </row>
    <row r="17" spans="2:13" s="59" customFormat="1" ht="30.95" customHeight="1">
      <c r="B17" s="56">
        <v>2780</v>
      </c>
      <c r="C17" s="56">
        <v>812</v>
      </c>
      <c r="D17" s="56">
        <v>615</v>
      </c>
      <c r="E17" s="56">
        <v>733</v>
      </c>
      <c r="F17" s="56">
        <v>620</v>
      </c>
      <c r="G17" s="57" t="s">
        <v>16</v>
      </c>
      <c r="H17" s="57" t="s">
        <v>17</v>
      </c>
      <c r="I17" s="58"/>
      <c r="J17" s="58"/>
      <c r="K17" s="58"/>
      <c r="L17" s="58"/>
      <c r="M17" s="58"/>
    </row>
    <row r="18" spans="2:13" ht="18.75" customHeight="1"/>
    <row r="19" spans="2:13" s="33" customFormat="1" ht="18.95" customHeight="1">
      <c r="B19" s="34" t="s">
        <v>18</v>
      </c>
      <c r="C19" s="60"/>
      <c r="D19" s="60"/>
      <c r="E19" s="60"/>
      <c r="F19" s="60"/>
      <c r="G19" s="2"/>
      <c r="H19" s="60"/>
      <c r="I19" s="60"/>
      <c r="J19" s="60"/>
      <c r="K19" s="60"/>
      <c r="L19" s="60"/>
      <c r="M19" s="60"/>
    </row>
    <row r="20" spans="2:13" s="33" customFormat="1" ht="18.95" customHeight="1">
      <c r="B20" s="61" t="s">
        <v>19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</row>
    <row r="21" spans="2:13" s="33" customFormat="1" ht="18.95" customHeight="1">
      <c r="B21" s="63" t="s">
        <v>20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2:13" s="33" customFormat="1" ht="16.5" customHeight="1">
      <c r="B22" s="35" t="s">
        <v>2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6" t="s">
        <v>3</v>
      </c>
    </row>
    <row r="23" spans="2:13" s="33" customFormat="1" ht="35.1" customHeight="1">
      <c r="B23" s="37" t="s">
        <v>170</v>
      </c>
      <c r="C23" s="38" t="s">
        <v>135</v>
      </c>
      <c r="D23" s="38" t="s">
        <v>134</v>
      </c>
      <c r="E23" s="38" t="s">
        <v>132</v>
      </c>
      <c r="F23" s="38" t="s">
        <v>131</v>
      </c>
      <c r="G23" s="39" t="s">
        <v>4</v>
      </c>
      <c r="H23" s="40" t="s">
        <v>115</v>
      </c>
      <c r="I23" s="38" t="s">
        <v>133</v>
      </c>
      <c r="J23" s="38" t="s">
        <v>132</v>
      </c>
      <c r="K23" s="38" t="s">
        <v>134</v>
      </c>
      <c r="L23" s="38" t="s">
        <v>135</v>
      </c>
      <c r="M23" s="37" t="s">
        <v>170</v>
      </c>
    </row>
    <row r="24" spans="2:13" s="53" customFormat="1" ht="21" customHeight="1">
      <c r="B24" s="64"/>
      <c r="C24" s="64"/>
      <c r="D24" s="64"/>
      <c r="E24" s="64"/>
      <c r="F24" s="64"/>
      <c r="G24" s="65" t="s">
        <v>16</v>
      </c>
      <c r="H24" s="66" t="s">
        <v>17</v>
      </c>
      <c r="I24" s="64">
        <v>620</v>
      </c>
      <c r="J24" s="64">
        <v>733</v>
      </c>
      <c r="K24" s="64">
        <v>615</v>
      </c>
      <c r="L24" s="64">
        <v>812</v>
      </c>
      <c r="M24" s="64">
        <v>2780</v>
      </c>
    </row>
    <row r="25" spans="2:13" s="41" customFormat="1" ht="21" customHeight="1">
      <c r="B25" s="42">
        <v>2757</v>
      </c>
      <c r="C25" s="42">
        <v>803</v>
      </c>
      <c r="D25" s="42">
        <v>612</v>
      </c>
      <c r="E25" s="42">
        <v>727</v>
      </c>
      <c r="F25" s="42">
        <v>615</v>
      </c>
      <c r="G25" s="67" t="s">
        <v>21</v>
      </c>
      <c r="H25" s="43" t="s">
        <v>22</v>
      </c>
      <c r="I25" s="42"/>
      <c r="J25" s="42"/>
      <c r="K25" s="42"/>
      <c r="L25" s="42"/>
      <c r="M25" s="42"/>
    </row>
    <row r="26" spans="2:13" s="41" customFormat="1" ht="21" customHeight="1">
      <c r="B26" s="42">
        <v>23</v>
      </c>
      <c r="C26" s="42">
        <v>9</v>
      </c>
      <c r="D26" s="42">
        <v>3</v>
      </c>
      <c r="E26" s="42">
        <v>6</v>
      </c>
      <c r="F26" s="42">
        <v>5</v>
      </c>
      <c r="G26" s="67" t="s">
        <v>23</v>
      </c>
      <c r="H26" s="43" t="s">
        <v>24</v>
      </c>
      <c r="I26" s="42"/>
      <c r="J26" s="42"/>
      <c r="K26" s="42"/>
      <c r="L26" s="42"/>
      <c r="M26" s="42"/>
    </row>
    <row r="27" spans="2:13" s="41" customFormat="1" ht="21" customHeight="1">
      <c r="B27" s="42">
        <v>0</v>
      </c>
      <c r="C27" s="68">
        <v>0</v>
      </c>
      <c r="D27" s="68">
        <v>0</v>
      </c>
      <c r="E27" s="68">
        <v>0</v>
      </c>
      <c r="F27" s="68">
        <v>0</v>
      </c>
      <c r="G27" s="67" t="s">
        <v>25</v>
      </c>
      <c r="H27" s="43" t="s">
        <v>26</v>
      </c>
      <c r="I27" s="42"/>
      <c r="J27" s="42"/>
      <c r="K27" s="42"/>
      <c r="L27" s="42"/>
      <c r="M27" s="42"/>
    </row>
    <row r="28" spans="2:13" s="59" customFormat="1" ht="30.95" customHeight="1"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69" t="s">
        <v>27</v>
      </c>
      <c r="H28" s="57" t="s">
        <v>28</v>
      </c>
      <c r="I28" s="58"/>
      <c r="J28" s="58"/>
      <c r="K28" s="58"/>
      <c r="L28" s="58"/>
      <c r="M28" s="58"/>
    </row>
    <row r="29" spans="2:13" ht="18.95" customHeight="1">
      <c r="B29" s="70"/>
      <c r="C29" s="70"/>
      <c r="D29" s="70"/>
      <c r="E29" s="70"/>
      <c r="F29" s="70"/>
      <c r="G29" s="71"/>
      <c r="H29" s="70"/>
      <c r="I29" s="72"/>
      <c r="J29" s="72"/>
      <c r="K29" s="72"/>
      <c r="L29" s="72"/>
      <c r="M29" s="72"/>
    </row>
    <row r="30" spans="2:13" s="33" customFormat="1" ht="18.95" customHeight="1">
      <c r="B30" s="74" t="s">
        <v>29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</row>
    <row r="31" spans="2:13" s="33" customFormat="1" ht="17.100000000000001" customHeight="1">
      <c r="B31" s="35" t="s">
        <v>2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6" t="s">
        <v>3</v>
      </c>
    </row>
    <row r="32" spans="2:13" s="33" customFormat="1" ht="35.1" customHeight="1">
      <c r="B32" s="37" t="s">
        <v>170</v>
      </c>
      <c r="C32" s="38" t="s">
        <v>135</v>
      </c>
      <c r="D32" s="38" t="s">
        <v>134</v>
      </c>
      <c r="E32" s="38" t="s">
        <v>132</v>
      </c>
      <c r="F32" s="38" t="s">
        <v>131</v>
      </c>
      <c r="G32" s="39" t="s">
        <v>4</v>
      </c>
      <c r="H32" s="40" t="s">
        <v>115</v>
      </c>
      <c r="I32" s="38" t="s">
        <v>133</v>
      </c>
      <c r="J32" s="38" t="s">
        <v>132</v>
      </c>
      <c r="K32" s="38" t="s">
        <v>134</v>
      </c>
      <c r="L32" s="38" t="s">
        <v>135</v>
      </c>
      <c r="M32" s="37" t="s">
        <v>170</v>
      </c>
    </row>
    <row r="33" spans="2:13" s="53" customFormat="1" ht="21" customHeight="1">
      <c r="B33" s="75"/>
      <c r="C33" s="75"/>
      <c r="D33" s="75"/>
      <c r="E33" s="75"/>
      <c r="F33" s="75"/>
      <c r="G33" s="76" t="s">
        <v>27</v>
      </c>
      <c r="H33" s="77" t="s">
        <v>28</v>
      </c>
      <c r="I33" s="64">
        <v>0</v>
      </c>
      <c r="J33" s="64">
        <v>0</v>
      </c>
      <c r="K33" s="64">
        <v>0</v>
      </c>
      <c r="L33" s="64">
        <v>0</v>
      </c>
      <c r="M33" s="64">
        <v>0</v>
      </c>
    </row>
    <row r="34" spans="2:13" s="41" customFormat="1" ht="21" customHeight="1">
      <c r="B34" s="42"/>
      <c r="C34" s="42"/>
      <c r="D34" s="42"/>
      <c r="E34" s="42"/>
      <c r="F34" s="42"/>
      <c r="G34" s="67" t="s">
        <v>30</v>
      </c>
      <c r="H34" s="43" t="s">
        <v>116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</row>
    <row r="35" spans="2:13" s="44" customFormat="1" ht="21" customHeight="1">
      <c r="B35" s="45"/>
      <c r="C35" s="45"/>
      <c r="D35" s="45"/>
      <c r="E35" s="45"/>
      <c r="F35" s="45"/>
      <c r="G35" s="78" t="s">
        <v>31</v>
      </c>
      <c r="H35" s="47" t="s">
        <v>32</v>
      </c>
      <c r="I35" s="45">
        <v>0</v>
      </c>
      <c r="J35" s="45">
        <v>0</v>
      </c>
      <c r="K35" s="45">
        <v>0</v>
      </c>
      <c r="L35" s="45">
        <v>0</v>
      </c>
      <c r="M35" s="45">
        <v>0</v>
      </c>
    </row>
    <row r="36" spans="2:13" s="44" customFormat="1" ht="21" customHeight="1">
      <c r="B36" s="45"/>
      <c r="C36" s="45"/>
      <c r="D36" s="45"/>
      <c r="E36" s="45"/>
      <c r="F36" s="45"/>
      <c r="G36" s="47" t="s">
        <v>33</v>
      </c>
      <c r="H36" s="79" t="s">
        <v>34</v>
      </c>
      <c r="I36" s="45">
        <v>0</v>
      </c>
      <c r="J36" s="45">
        <v>0</v>
      </c>
      <c r="K36" s="45">
        <v>0</v>
      </c>
      <c r="L36" s="45">
        <v>0</v>
      </c>
      <c r="M36" s="45">
        <v>0</v>
      </c>
    </row>
    <row r="37" spans="2:13" s="44" customFormat="1" ht="21" customHeight="1">
      <c r="B37" s="45"/>
      <c r="C37" s="45"/>
      <c r="D37" s="45"/>
      <c r="E37" s="45"/>
      <c r="F37" s="45"/>
      <c r="G37" s="47" t="s">
        <v>35</v>
      </c>
      <c r="H37" s="79" t="s">
        <v>117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</row>
    <row r="38" spans="2:13" s="44" customFormat="1" ht="21" customHeight="1">
      <c r="B38" s="45"/>
      <c r="C38" s="45"/>
      <c r="D38" s="45"/>
      <c r="E38" s="45"/>
      <c r="F38" s="45"/>
      <c r="G38" s="47" t="s">
        <v>36</v>
      </c>
      <c r="H38" s="47" t="s">
        <v>118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</row>
    <row r="39" spans="2:13" s="44" customFormat="1" ht="21" customHeight="1">
      <c r="B39" s="45"/>
      <c r="C39" s="45"/>
      <c r="D39" s="45"/>
      <c r="E39" s="45"/>
      <c r="F39" s="45"/>
      <c r="G39" s="47" t="s">
        <v>23</v>
      </c>
      <c r="H39" s="47" t="s">
        <v>24</v>
      </c>
      <c r="I39" s="45">
        <v>0</v>
      </c>
      <c r="J39" s="45">
        <v>0</v>
      </c>
      <c r="K39" s="45">
        <v>0</v>
      </c>
      <c r="L39" s="45">
        <v>0</v>
      </c>
      <c r="M39" s="45">
        <v>0</v>
      </c>
    </row>
    <row r="40" spans="2:13" s="41" customFormat="1" ht="21" customHeight="1">
      <c r="B40" s="42"/>
      <c r="C40" s="42"/>
      <c r="D40" s="42"/>
      <c r="E40" s="42"/>
      <c r="F40" s="42"/>
      <c r="G40" s="67" t="s">
        <v>37</v>
      </c>
      <c r="H40" s="43" t="s">
        <v>38</v>
      </c>
      <c r="I40" s="42">
        <v>-816</v>
      </c>
      <c r="J40" s="42">
        <v>-719</v>
      </c>
      <c r="K40" s="42">
        <v>-702</v>
      </c>
      <c r="L40" s="42">
        <v>-628</v>
      </c>
      <c r="M40" s="42">
        <v>-2865</v>
      </c>
    </row>
    <row r="41" spans="2:13" s="44" customFormat="1" ht="21" customHeight="1">
      <c r="B41" s="45"/>
      <c r="C41" s="45"/>
      <c r="D41" s="45"/>
      <c r="E41" s="45"/>
      <c r="F41" s="45"/>
      <c r="G41" s="47" t="s">
        <v>39</v>
      </c>
      <c r="H41" s="47" t="s">
        <v>40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</row>
    <row r="42" spans="2:13" s="44" customFormat="1" ht="21" customHeight="1">
      <c r="B42" s="45"/>
      <c r="C42" s="45"/>
      <c r="D42" s="45"/>
      <c r="E42" s="45"/>
      <c r="F42" s="45"/>
      <c r="G42" s="47" t="s">
        <v>25</v>
      </c>
      <c r="H42" s="47" t="s">
        <v>26</v>
      </c>
      <c r="I42" s="45">
        <v>-816</v>
      </c>
      <c r="J42" s="45">
        <v>-719</v>
      </c>
      <c r="K42" s="45">
        <v>-702</v>
      </c>
      <c r="L42" s="45">
        <v>-628</v>
      </c>
      <c r="M42" s="45">
        <v>-2865</v>
      </c>
    </row>
    <row r="43" spans="2:13" s="41" customFormat="1" ht="21" customHeight="1">
      <c r="B43" s="42">
        <v>0</v>
      </c>
      <c r="C43" s="42">
        <v>0</v>
      </c>
      <c r="D43" s="42">
        <v>0</v>
      </c>
      <c r="E43" s="42">
        <v>0</v>
      </c>
      <c r="F43" s="42">
        <v>0</v>
      </c>
      <c r="G43" s="67" t="s">
        <v>41</v>
      </c>
      <c r="H43" s="43" t="s">
        <v>42</v>
      </c>
      <c r="I43" s="42">
        <v>44</v>
      </c>
      <c r="J43" s="42">
        <v>72</v>
      </c>
      <c r="K43" s="42">
        <v>85</v>
      </c>
      <c r="L43" s="42">
        <v>151</v>
      </c>
      <c r="M43" s="42">
        <v>352</v>
      </c>
    </row>
    <row r="44" spans="2:13" s="44" customFormat="1" ht="21" customHeight="1">
      <c r="B44" s="45">
        <v>0</v>
      </c>
      <c r="C44" s="80">
        <v>0</v>
      </c>
      <c r="D44" s="80">
        <v>0</v>
      </c>
      <c r="E44" s="80">
        <v>0</v>
      </c>
      <c r="F44" s="80">
        <v>0</v>
      </c>
      <c r="G44" s="47" t="s">
        <v>43</v>
      </c>
      <c r="H44" s="47" t="s">
        <v>106</v>
      </c>
      <c r="I44" s="45">
        <v>44</v>
      </c>
      <c r="J44" s="45">
        <v>72</v>
      </c>
      <c r="K44" s="45">
        <v>85</v>
      </c>
      <c r="L44" s="45">
        <v>151</v>
      </c>
      <c r="M44" s="80">
        <v>352</v>
      </c>
    </row>
    <row r="45" spans="2:13" s="44" customFormat="1" ht="21" customHeight="1">
      <c r="B45" s="45"/>
      <c r="C45" s="42"/>
      <c r="D45" s="42"/>
      <c r="E45" s="42"/>
      <c r="F45" s="42"/>
      <c r="G45" s="47" t="s">
        <v>44</v>
      </c>
      <c r="H45" s="47" t="s">
        <v>45</v>
      </c>
      <c r="I45" s="45">
        <v>0</v>
      </c>
      <c r="J45" s="45">
        <v>0</v>
      </c>
      <c r="K45" s="45">
        <v>0</v>
      </c>
      <c r="L45" s="45">
        <v>0</v>
      </c>
      <c r="M45" s="80">
        <v>0</v>
      </c>
    </row>
    <row r="46" spans="2:13" s="44" customFormat="1" ht="21" customHeight="1">
      <c r="B46" s="45">
        <v>0</v>
      </c>
      <c r="C46" s="80">
        <v>0</v>
      </c>
      <c r="D46" s="80">
        <v>0</v>
      </c>
      <c r="E46" s="80">
        <v>0</v>
      </c>
      <c r="F46" s="80">
        <v>0</v>
      </c>
      <c r="G46" s="47" t="s">
        <v>46</v>
      </c>
      <c r="H46" s="47" t="s">
        <v>47</v>
      </c>
      <c r="I46" s="80">
        <v>0</v>
      </c>
      <c r="J46" s="45">
        <v>0</v>
      </c>
      <c r="K46" s="45">
        <v>0</v>
      </c>
      <c r="L46" s="45">
        <v>0</v>
      </c>
      <c r="M46" s="80">
        <v>0</v>
      </c>
    </row>
    <row r="47" spans="2:13" s="59" customFormat="1" ht="30.95" customHeight="1">
      <c r="B47" s="56">
        <v>-2513</v>
      </c>
      <c r="C47" s="56">
        <v>-477</v>
      </c>
      <c r="D47" s="56">
        <v>-617</v>
      </c>
      <c r="E47" s="56">
        <v>-647</v>
      </c>
      <c r="F47" s="56">
        <v>-772</v>
      </c>
      <c r="G47" s="69" t="s">
        <v>48</v>
      </c>
      <c r="H47" s="57" t="s">
        <v>49</v>
      </c>
      <c r="I47" s="58"/>
      <c r="J47" s="58"/>
      <c r="K47" s="58"/>
      <c r="L47" s="58"/>
      <c r="M47" s="58"/>
    </row>
    <row r="48" spans="2:13" ht="18.95" customHeight="1">
      <c r="B48" s="70"/>
      <c r="C48" s="70"/>
      <c r="D48" s="70"/>
      <c r="E48" s="70"/>
      <c r="F48" s="70"/>
      <c r="G48" s="71"/>
      <c r="H48" s="70"/>
      <c r="I48" s="72"/>
      <c r="J48" s="72"/>
      <c r="K48" s="72"/>
      <c r="L48" s="72"/>
      <c r="M48" s="72"/>
    </row>
    <row r="49" spans="2:13" s="33" customFormat="1" ht="18.95" customHeight="1">
      <c r="B49" s="81" t="s">
        <v>50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</row>
    <row r="50" spans="2:13" s="33" customFormat="1" ht="17.100000000000001" customHeight="1">
      <c r="B50" s="35" t="s">
        <v>2</v>
      </c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6" t="s">
        <v>3</v>
      </c>
    </row>
    <row r="51" spans="2:13" s="33" customFormat="1" ht="35.1" customHeight="1">
      <c r="B51" s="37" t="s">
        <v>170</v>
      </c>
      <c r="C51" s="38" t="s">
        <v>135</v>
      </c>
      <c r="D51" s="38" t="s">
        <v>134</v>
      </c>
      <c r="E51" s="38" t="s">
        <v>132</v>
      </c>
      <c r="F51" s="38" t="s">
        <v>131</v>
      </c>
      <c r="G51" s="39" t="s">
        <v>4</v>
      </c>
      <c r="H51" s="40" t="s">
        <v>115</v>
      </c>
      <c r="I51" s="38" t="s">
        <v>133</v>
      </c>
      <c r="J51" s="38" t="s">
        <v>132</v>
      </c>
      <c r="K51" s="38" t="s">
        <v>134</v>
      </c>
      <c r="L51" s="38" t="s">
        <v>135</v>
      </c>
      <c r="M51" s="37" t="s">
        <v>170</v>
      </c>
    </row>
    <row r="52" spans="2:13" s="53" customFormat="1" ht="21" customHeight="1">
      <c r="B52" s="75"/>
      <c r="C52" s="75"/>
      <c r="D52" s="75"/>
      <c r="E52" s="75"/>
      <c r="F52" s="75"/>
      <c r="G52" s="76" t="s">
        <v>48</v>
      </c>
      <c r="H52" s="77" t="s">
        <v>49</v>
      </c>
      <c r="I52" s="64">
        <v>-772</v>
      </c>
      <c r="J52" s="64">
        <v>-647</v>
      </c>
      <c r="K52" s="64">
        <v>-617</v>
      </c>
      <c r="L52" s="64">
        <v>-477</v>
      </c>
      <c r="M52" s="64">
        <v>-2513</v>
      </c>
    </row>
    <row r="53" spans="2:13" s="41" customFormat="1" ht="21" customHeight="1">
      <c r="B53" s="42">
        <v>0</v>
      </c>
      <c r="C53" s="42">
        <v>0</v>
      </c>
      <c r="D53" s="42">
        <v>0</v>
      </c>
      <c r="E53" s="42">
        <v>0</v>
      </c>
      <c r="F53" s="42">
        <v>0</v>
      </c>
      <c r="G53" s="67" t="s">
        <v>51</v>
      </c>
      <c r="H53" s="43" t="s">
        <v>52</v>
      </c>
      <c r="I53" s="42">
        <v>0</v>
      </c>
      <c r="J53" s="42">
        <v>0</v>
      </c>
      <c r="K53" s="42">
        <v>0</v>
      </c>
      <c r="L53" s="42">
        <v>0</v>
      </c>
      <c r="M53" s="42">
        <v>0</v>
      </c>
    </row>
    <row r="54" spans="2:13" s="44" customFormat="1" ht="21" customHeight="1">
      <c r="B54" s="45">
        <v>0</v>
      </c>
      <c r="C54" s="80">
        <v>0</v>
      </c>
      <c r="D54" s="80">
        <v>0</v>
      </c>
      <c r="E54" s="80">
        <v>0</v>
      </c>
      <c r="F54" s="45">
        <v>0</v>
      </c>
      <c r="G54" s="78" t="s">
        <v>53</v>
      </c>
      <c r="H54" s="47" t="s">
        <v>54</v>
      </c>
      <c r="I54" s="45">
        <v>0</v>
      </c>
      <c r="J54" s="45">
        <v>0</v>
      </c>
      <c r="K54" s="45">
        <v>0</v>
      </c>
      <c r="L54" s="45">
        <v>0</v>
      </c>
      <c r="M54" s="45">
        <v>0</v>
      </c>
    </row>
    <row r="55" spans="2:13" s="44" customFormat="1" ht="21" customHeight="1">
      <c r="B55" s="45"/>
      <c r="C55" s="45"/>
      <c r="D55" s="45"/>
      <c r="E55" s="45"/>
      <c r="F55" s="45"/>
      <c r="G55" s="78" t="s">
        <v>55</v>
      </c>
      <c r="H55" s="47" t="s">
        <v>56</v>
      </c>
      <c r="I55" s="45">
        <v>0</v>
      </c>
      <c r="J55" s="45">
        <v>0</v>
      </c>
      <c r="K55" s="45">
        <v>0</v>
      </c>
      <c r="L55" s="45">
        <v>0</v>
      </c>
      <c r="M55" s="45">
        <v>0</v>
      </c>
    </row>
    <row r="56" spans="2:13" s="41" customFormat="1" ht="21" customHeight="1">
      <c r="B56" s="42"/>
      <c r="C56" s="42"/>
      <c r="D56" s="42"/>
      <c r="E56" s="42"/>
      <c r="F56" s="42"/>
      <c r="G56" s="67" t="s">
        <v>57</v>
      </c>
      <c r="H56" s="43" t="s">
        <v>107</v>
      </c>
      <c r="I56" s="42">
        <v>41446</v>
      </c>
      <c r="J56" s="42">
        <v>42166</v>
      </c>
      <c r="K56" s="42">
        <v>42714</v>
      </c>
      <c r="L56" s="42">
        <v>43330</v>
      </c>
      <c r="M56" s="42">
        <v>169656</v>
      </c>
    </row>
    <row r="57" spans="2:13" s="44" customFormat="1" ht="21" customHeight="1">
      <c r="B57" s="45"/>
      <c r="C57" s="45"/>
      <c r="D57" s="45"/>
      <c r="E57" s="45"/>
      <c r="F57" s="45"/>
      <c r="G57" s="78" t="s">
        <v>58</v>
      </c>
      <c r="H57" s="47" t="s">
        <v>98</v>
      </c>
      <c r="I57" s="45">
        <v>30524</v>
      </c>
      <c r="J57" s="45">
        <v>31313</v>
      </c>
      <c r="K57" s="45">
        <v>31684</v>
      </c>
      <c r="L57" s="45">
        <v>31948</v>
      </c>
      <c r="M57" s="45">
        <v>125469</v>
      </c>
    </row>
    <row r="58" spans="2:13" s="44" customFormat="1" ht="21" customHeight="1">
      <c r="B58" s="45"/>
      <c r="C58" s="45"/>
      <c r="D58" s="45"/>
      <c r="E58" s="45"/>
      <c r="F58" s="45"/>
      <c r="G58" s="78" t="s">
        <v>59</v>
      </c>
      <c r="H58" s="47" t="s">
        <v>99</v>
      </c>
      <c r="I58" s="45">
        <v>1</v>
      </c>
      <c r="J58" s="45">
        <v>2</v>
      </c>
      <c r="K58" s="45">
        <v>4</v>
      </c>
      <c r="L58" s="45">
        <v>17</v>
      </c>
      <c r="M58" s="45">
        <v>24</v>
      </c>
    </row>
    <row r="59" spans="2:13" s="44" customFormat="1" ht="21" customHeight="1">
      <c r="B59" s="45"/>
      <c r="C59" s="45"/>
      <c r="D59" s="45"/>
      <c r="E59" s="45"/>
      <c r="F59" s="45"/>
      <c r="G59" s="78" t="s">
        <v>100</v>
      </c>
      <c r="H59" s="47" t="s">
        <v>102</v>
      </c>
      <c r="I59" s="45">
        <v>10921</v>
      </c>
      <c r="J59" s="45">
        <v>10851</v>
      </c>
      <c r="K59" s="45">
        <v>11026</v>
      </c>
      <c r="L59" s="45">
        <v>11365</v>
      </c>
      <c r="M59" s="45">
        <v>44163</v>
      </c>
    </row>
    <row r="60" spans="2:13" s="41" customFormat="1" ht="31.5" customHeight="1">
      <c r="B60" s="42">
        <v>199290</v>
      </c>
      <c r="C60" s="42">
        <v>55515</v>
      </c>
      <c r="D60" s="42">
        <v>44258</v>
      </c>
      <c r="E60" s="42">
        <v>54594</v>
      </c>
      <c r="F60" s="42">
        <v>44923</v>
      </c>
      <c r="G60" s="67" t="s">
        <v>60</v>
      </c>
      <c r="H60" s="82" t="s">
        <v>119</v>
      </c>
      <c r="I60" s="42"/>
      <c r="J60" s="42"/>
      <c r="K60" s="42"/>
      <c r="L60" s="42"/>
      <c r="M60" s="42"/>
    </row>
    <row r="61" spans="2:13" s="41" customFormat="1" ht="21" customHeight="1">
      <c r="B61" s="42">
        <v>7349</v>
      </c>
      <c r="C61" s="42">
        <v>2669</v>
      </c>
      <c r="D61" s="42">
        <v>2721</v>
      </c>
      <c r="E61" s="42">
        <v>970</v>
      </c>
      <c r="F61" s="42">
        <v>989</v>
      </c>
      <c r="G61" s="67" t="s">
        <v>61</v>
      </c>
      <c r="H61" s="43" t="s">
        <v>62</v>
      </c>
      <c r="I61" s="42">
        <v>5108</v>
      </c>
      <c r="J61" s="42">
        <v>17506</v>
      </c>
      <c r="K61" s="42">
        <v>4945</v>
      </c>
      <c r="L61" s="42">
        <v>10723</v>
      </c>
      <c r="M61" s="42">
        <v>38282</v>
      </c>
    </row>
    <row r="62" spans="2:13" s="44" customFormat="1" ht="21" customHeight="1">
      <c r="B62" s="45">
        <v>2</v>
      </c>
      <c r="C62" s="80">
        <v>0</v>
      </c>
      <c r="D62" s="80">
        <v>1</v>
      </c>
      <c r="E62" s="80">
        <v>1</v>
      </c>
      <c r="F62" s="45">
        <v>0</v>
      </c>
      <c r="G62" s="78" t="s">
        <v>63</v>
      </c>
      <c r="H62" s="47" t="s">
        <v>64</v>
      </c>
      <c r="I62" s="45">
        <v>0</v>
      </c>
      <c r="J62" s="45">
        <v>0</v>
      </c>
      <c r="K62" s="45">
        <v>0</v>
      </c>
      <c r="L62" s="45">
        <v>0</v>
      </c>
      <c r="M62" s="45">
        <v>0</v>
      </c>
    </row>
    <row r="63" spans="2:13" s="44" customFormat="1" ht="21" customHeight="1">
      <c r="B63" s="45">
        <v>0</v>
      </c>
      <c r="C63" s="80">
        <v>0</v>
      </c>
      <c r="D63" s="80">
        <v>0</v>
      </c>
      <c r="E63" s="80">
        <v>0</v>
      </c>
      <c r="F63" s="45">
        <v>0</v>
      </c>
      <c r="G63" s="78" t="s">
        <v>65</v>
      </c>
      <c r="H63" s="47" t="s">
        <v>66</v>
      </c>
      <c r="I63" s="45">
        <v>0</v>
      </c>
      <c r="J63" s="45">
        <v>0</v>
      </c>
      <c r="K63" s="45">
        <v>0</v>
      </c>
      <c r="L63" s="45">
        <v>0</v>
      </c>
      <c r="M63" s="45">
        <v>0</v>
      </c>
    </row>
    <row r="64" spans="2:13" s="44" customFormat="1" ht="21" customHeight="1">
      <c r="B64" s="45">
        <v>7334</v>
      </c>
      <c r="C64" s="80">
        <v>2660</v>
      </c>
      <c r="D64" s="80">
        <v>2719</v>
      </c>
      <c r="E64" s="80">
        <v>967</v>
      </c>
      <c r="F64" s="45">
        <v>988</v>
      </c>
      <c r="G64" s="78" t="s">
        <v>67</v>
      </c>
      <c r="H64" s="47" t="s">
        <v>120</v>
      </c>
      <c r="I64" s="45">
        <v>4972</v>
      </c>
      <c r="J64" s="45">
        <v>17268</v>
      </c>
      <c r="K64" s="45">
        <v>4787</v>
      </c>
      <c r="L64" s="45">
        <v>10544</v>
      </c>
      <c r="M64" s="45">
        <v>37571</v>
      </c>
    </row>
    <row r="65" spans="2:13" s="44" customFormat="1" ht="21" customHeight="1">
      <c r="B65" s="45">
        <v>0</v>
      </c>
      <c r="C65" s="80">
        <v>0</v>
      </c>
      <c r="D65" s="80">
        <v>0</v>
      </c>
      <c r="E65" s="80">
        <v>0</v>
      </c>
      <c r="F65" s="45">
        <v>0</v>
      </c>
      <c r="G65" s="78" t="s">
        <v>68</v>
      </c>
      <c r="H65" s="47" t="s">
        <v>69</v>
      </c>
      <c r="I65" s="45">
        <v>1</v>
      </c>
      <c r="J65" s="45">
        <v>53</v>
      </c>
      <c r="K65" s="45">
        <v>0</v>
      </c>
      <c r="L65" s="45">
        <v>1</v>
      </c>
      <c r="M65" s="45">
        <v>55</v>
      </c>
    </row>
    <row r="66" spans="2:13" s="44" customFormat="1" ht="21" customHeight="1">
      <c r="B66" s="45">
        <v>13</v>
      </c>
      <c r="C66" s="80">
        <v>9</v>
      </c>
      <c r="D66" s="80">
        <v>1</v>
      </c>
      <c r="E66" s="80">
        <v>2</v>
      </c>
      <c r="F66" s="45">
        <v>1</v>
      </c>
      <c r="G66" s="47" t="s">
        <v>70</v>
      </c>
      <c r="H66" s="47" t="s">
        <v>71</v>
      </c>
      <c r="I66" s="45">
        <v>135</v>
      </c>
      <c r="J66" s="45">
        <v>185</v>
      </c>
      <c r="K66" s="45">
        <v>158</v>
      </c>
      <c r="L66" s="45">
        <v>178</v>
      </c>
      <c r="M66" s="45">
        <v>656</v>
      </c>
    </row>
    <row r="67" spans="2:13" s="73" customFormat="1" ht="21" customHeight="1">
      <c r="B67" s="45">
        <v>0</v>
      </c>
      <c r="C67" s="80">
        <v>0</v>
      </c>
      <c r="D67" s="80">
        <v>0</v>
      </c>
      <c r="E67" s="80">
        <v>0</v>
      </c>
      <c r="F67" s="45">
        <v>0</v>
      </c>
      <c r="G67" s="47" t="s">
        <v>95</v>
      </c>
      <c r="H67" s="47" t="s">
        <v>96</v>
      </c>
      <c r="I67" s="83"/>
      <c r="J67" s="83"/>
      <c r="K67" s="83"/>
      <c r="L67" s="83"/>
      <c r="M67" s="83"/>
    </row>
    <row r="68" spans="2:13" s="59" customFormat="1" ht="30.95" customHeight="1">
      <c r="B68" s="56">
        <v>-1214</v>
      </c>
      <c r="C68" s="56">
        <v>-4608</v>
      </c>
      <c r="D68" s="56">
        <v>63</v>
      </c>
      <c r="E68" s="56">
        <v>3461</v>
      </c>
      <c r="F68" s="56">
        <v>-130</v>
      </c>
      <c r="G68" s="69" t="s">
        <v>72</v>
      </c>
      <c r="H68" s="69" t="s">
        <v>73</v>
      </c>
      <c r="I68" s="56"/>
      <c r="J68" s="56"/>
      <c r="K68" s="56"/>
      <c r="L68" s="56"/>
      <c r="M68" s="56"/>
    </row>
    <row r="69" spans="2:13" ht="18.95" customHeight="1">
      <c r="B69" s="70"/>
      <c r="C69" s="70"/>
      <c r="D69" s="70"/>
      <c r="E69" s="70"/>
      <c r="F69" s="70"/>
      <c r="G69" s="71"/>
      <c r="H69" s="70"/>
      <c r="I69" s="72"/>
      <c r="J69" s="72"/>
      <c r="K69" s="72"/>
      <c r="L69" s="72"/>
      <c r="M69" s="72"/>
    </row>
    <row r="70" spans="2:13" s="33" customFormat="1" ht="18.95" customHeight="1">
      <c r="B70" s="62" t="s">
        <v>74</v>
      </c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</row>
    <row r="71" spans="2:13" s="33" customFormat="1" ht="18.95" customHeight="1">
      <c r="B71" s="74" t="s">
        <v>75</v>
      </c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</row>
    <row r="72" spans="2:13" s="33" customFormat="1" ht="17.100000000000001" customHeight="1">
      <c r="B72" s="35" t="s">
        <v>2</v>
      </c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6" t="s">
        <v>3</v>
      </c>
    </row>
    <row r="73" spans="2:13" s="33" customFormat="1" ht="35.1" customHeight="1">
      <c r="B73" s="37" t="s">
        <v>170</v>
      </c>
      <c r="C73" s="38" t="s">
        <v>135</v>
      </c>
      <c r="D73" s="38" t="s">
        <v>134</v>
      </c>
      <c r="E73" s="38" t="s">
        <v>132</v>
      </c>
      <c r="F73" s="38" t="s">
        <v>131</v>
      </c>
      <c r="G73" s="39" t="s">
        <v>4</v>
      </c>
      <c r="H73" s="40" t="s">
        <v>115</v>
      </c>
      <c r="I73" s="38" t="s">
        <v>133</v>
      </c>
      <c r="J73" s="38" t="s">
        <v>132</v>
      </c>
      <c r="K73" s="38" t="s">
        <v>134</v>
      </c>
      <c r="L73" s="38" t="s">
        <v>135</v>
      </c>
      <c r="M73" s="37" t="s">
        <v>170</v>
      </c>
    </row>
    <row r="74" spans="2:13" s="53" customFormat="1" ht="21" customHeight="1">
      <c r="B74" s="75"/>
      <c r="C74" s="75"/>
      <c r="D74" s="75"/>
      <c r="E74" s="75"/>
      <c r="F74" s="75"/>
      <c r="G74" s="76" t="s">
        <v>72</v>
      </c>
      <c r="H74" s="77" t="s">
        <v>73</v>
      </c>
      <c r="I74" s="64">
        <v>-130</v>
      </c>
      <c r="J74" s="64">
        <v>3461</v>
      </c>
      <c r="K74" s="64">
        <v>63</v>
      </c>
      <c r="L74" s="64">
        <v>-4608</v>
      </c>
      <c r="M74" s="64">
        <v>-1214</v>
      </c>
    </row>
    <row r="75" spans="2:13" s="41" customFormat="1" ht="21" customHeight="1">
      <c r="B75" s="42">
        <v>4910</v>
      </c>
      <c r="C75" s="42">
        <v>1394</v>
      </c>
      <c r="D75" s="42">
        <v>1126</v>
      </c>
      <c r="E75" s="42">
        <v>1264</v>
      </c>
      <c r="F75" s="42">
        <v>1126</v>
      </c>
      <c r="G75" s="67" t="s">
        <v>76</v>
      </c>
      <c r="H75" s="43" t="s">
        <v>77</v>
      </c>
      <c r="I75" s="42"/>
      <c r="J75" s="42"/>
      <c r="K75" s="42"/>
      <c r="L75" s="42"/>
      <c r="M75" s="42"/>
    </row>
    <row r="76" spans="2:13" s="59" customFormat="1" ht="30.95" customHeight="1">
      <c r="B76" s="56">
        <v>-6124</v>
      </c>
      <c r="C76" s="56">
        <v>-6002</v>
      </c>
      <c r="D76" s="56">
        <v>-1063</v>
      </c>
      <c r="E76" s="56">
        <v>2197</v>
      </c>
      <c r="F76" s="56">
        <v>-1256</v>
      </c>
      <c r="G76" s="69" t="s">
        <v>78</v>
      </c>
      <c r="H76" s="57" t="s">
        <v>79</v>
      </c>
      <c r="I76" s="56"/>
      <c r="J76" s="56"/>
      <c r="K76" s="56"/>
      <c r="L76" s="56"/>
      <c r="M76" s="56"/>
    </row>
    <row r="77" spans="2:13" ht="18.95" customHeight="1"/>
    <row r="78" spans="2:13" s="33" customFormat="1" ht="18.95" customHeight="1">
      <c r="B78" s="60" t="s">
        <v>80</v>
      </c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</row>
    <row r="79" spans="2:13" s="33" customFormat="1" ht="18.95" customHeight="1">
      <c r="B79" s="62" t="s">
        <v>81</v>
      </c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</row>
    <row r="80" spans="2:13" s="33" customFormat="1" ht="18.95" customHeight="1">
      <c r="B80" s="74" t="s">
        <v>82</v>
      </c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</row>
    <row r="81" spans="2:13" s="33" customFormat="1" ht="17.100000000000001" customHeight="1">
      <c r="B81" s="35" t="s">
        <v>83</v>
      </c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6" t="s">
        <v>84</v>
      </c>
    </row>
    <row r="82" spans="2:13" s="33" customFormat="1" ht="35.1" customHeight="1">
      <c r="B82" s="37" t="s">
        <v>170</v>
      </c>
      <c r="C82" s="38" t="s">
        <v>135</v>
      </c>
      <c r="D82" s="38" t="s">
        <v>134</v>
      </c>
      <c r="E82" s="38" t="s">
        <v>132</v>
      </c>
      <c r="F82" s="38" t="s">
        <v>131</v>
      </c>
      <c r="G82" s="39" t="s">
        <v>4</v>
      </c>
      <c r="H82" s="40" t="s">
        <v>115</v>
      </c>
      <c r="I82" s="38" t="s">
        <v>133</v>
      </c>
      <c r="J82" s="38" t="s">
        <v>132</v>
      </c>
      <c r="K82" s="38" t="s">
        <v>134</v>
      </c>
      <c r="L82" s="38" t="s">
        <v>135</v>
      </c>
      <c r="M82" s="37" t="s">
        <v>170</v>
      </c>
    </row>
    <row r="83" spans="2:13" s="53" customFormat="1" ht="21" customHeight="1">
      <c r="B83" s="75"/>
      <c r="C83" s="92"/>
      <c r="D83" s="92"/>
      <c r="E83" s="92"/>
      <c r="F83" s="75"/>
      <c r="G83" s="77" t="s">
        <v>78</v>
      </c>
      <c r="H83" s="77" t="s">
        <v>79</v>
      </c>
      <c r="I83" s="64">
        <v>-1256</v>
      </c>
      <c r="J83" s="64">
        <v>2197</v>
      </c>
      <c r="K83" s="64">
        <v>-1063</v>
      </c>
      <c r="L83" s="64">
        <v>-6002</v>
      </c>
      <c r="M83" s="64">
        <v>-6124</v>
      </c>
    </row>
    <row r="84" spans="2:13" s="41" customFormat="1" ht="21" customHeight="1">
      <c r="B84" s="42"/>
      <c r="C84" s="93"/>
      <c r="D84" s="93"/>
      <c r="E84" s="93"/>
      <c r="F84" s="42"/>
      <c r="G84" s="43" t="s">
        <v>122</v>
      </c>
      <c r="H84" s="43" t="s">
        <v>85</v>
      </c>
      <c r="I84" s="42">
        <v>10</v>
      </c>
      <c r="J84" s="42">
        <v>24</v>
      </c>
      <c r="K84" s="42">
        <v>13</v>
      </c>
      <c r="L84" s="42">
        <v>47</v>
      </c>
      <c r="M84" s="42">
        <v>94</v>
      </c>
    </row>
    <row r="85" spans="2:13" s="44" customFormat="1" ht="21" customHeight="1">
      <c r="B85" s="45"/>
      <c r="C85" s="92"/>
      <c r="D85" s="92"/>
      <c r="E85" s="92"/>
      <c r="F85" s="45"/>
      <c r="G85" s="46" t="s">
        <v>123</v>
      </c>
      <c r="H85" s="47" t="s">
        <v>86</v>
      </c>
      <c r="I85" s="45">
        <v>0</v>
      </c>
      <c r="J85" s="45">
        <v>0</v>
      </c>
      <c r="K85" s="45">
        <v>0</v>
      </c>
      <c r="L85" s="45">
        <v>0</v>
      </c>
      <c r="M85" s="45">
        <v>0</v>
      </c>
    </row>
    <row r="86" spans="2:13" s="44" customFormat="1" ht="21" customHeight="1">
      <c r="B86" s="45"/>
      <c r="C86" s="92"/>
      <c r="D86" s="92"/>
      <c r="E86" s="92"/>
      <c r="F86" s="45"/>
      <c r="G86" s="46" t="s">
        <v>124</v>
      </c>
      <c r="H86" s="47" t="s">
        <v>87</v>
      </c>
      <c r="I86" s="45">
        <v>2</v>
      </c>
      <c r="J86" s="45">
        <v>0</v>
      </c>
      <c r="K86" s="45">
        <v>0</v>
      </c>
      <c r="L86" s="45">
        <v>3</v>
      </c>
      <c r="M86" s="45">
        <v>5</v>
      </c>
    </row>
    <row r="87" spans="2:13" s="44" customFormat="1" ht="21" customHeight="1">
      <c r="B87" s="45"/>
      <c r="C87" s="92"/>
      <c r="D87" s="92"/>
      <c r="E87" s="92"/>
      <c r="F87" s="45"/>
      <c r="G87" s="46" t="s">
        <v>125</v>
      </c>
      <c r="H87" s="47" t="s">
        <v>88</v>
      </c>
      <c r="I87" s="45">
        <v>8</v>
      </c>
      <c r="J87" s="45">
        <v>24</v>
      </c>
      <c r="K87" s="45">
        <v>13</v>
      </c>
      <c r="L87" s="45">
        <v>44</v>
      </c>
      <c r="M87" s="45">
        <v>89</v>
      </c>
    </row>
    <row r="88" spans="2:13" s="48" customFormat="1" ht="21" customHeight="1">
      <c r="B88" s="49"/>
      <c r="C88" s="94"/>
      <c r="D88" s="94"/>
      <c r="E88" s="94"/>
      <c r="F88" s="49"/>
      <c r="G88" s="50"/>
      <c r="H88" s="51" t="s">
        <v>89</v>
      </c>
      <c r="I88" s="45"/>
      <c r="J88" s="45"/>
      <c r="K88" s="45"/>
      <c r="L88" s="45"/>
      <c r="M88" s="45"/>
    </row>
    <row r="89" spans="2:13" s="48" customFormat="1" ht="21" customHeight="1">
      <c r="B89" s="49"/>
      <c r="C89" s="94"/>
      <c r="D89" s="94"/>
      <c r="E89" s="94"/>
      <c r="F89" s="49"/>
      <c r="G89" s="50"/>
      <c r="H89" s="84" t="s">
        <v>101</v>
      </c>
      <c r="I89" s="49">
        <v>8</v>
      </c>
      <c r="J89" s="45">
        <v>24</v>
      </c>
      <c r="K89" s="45">
        <v>13</v>
      </c>
      <c r="L89" s="45">
        <v>44</v>
      </c>
      <c r="M89" s="49">
        <v>89</v>
      </c>
    </row>
    <row r="90" spans="2:13" s="41" customFormat="1" ht="21" customHeight="1">
      <c r="B90" s="42"/>
      <c r="C90" s="93"/>
      <c r="D90" s="93"/>
      <c r="E90" s="93"/>
      <c r="F90" s="42"/>
      <c r="G90" s="43" t="s">
        <v>126</v>
      </c>
      <c r="H90" s="43" t="s">
        <v>90</v>
      </c>
      <c r="I90" s="42">
        <v>0</v>
      </c>
      <c r="J90" s="42">
        <v>0</v>
      </c>
      <c r="K90" s="42">
        <v>-3</v>
      </c>
      <c r="L90" s="42">
        <v>-1</v>
      </c>
      <c r="M90" s="42">
        <v>-4</v>
      </c>
    </row>
    <row r="91" spans="2:13" s="44" customFormat="1" ht="21" customHeight="1">
      <c r="B91" s="45"/>
      <c r="C91" s="92"/>
      <c r="D91" s="92"/>
      <c r="E91" s="92"/>
      <c r="F91" s="45"/>
      <c r="G91" s="46" t="s">
        <v>127</v>
      </c>
      <c r="H91" s="47" t="s">
        <v>87</v>
      </c>
      <c r="I91" s="45">
        <v>0</v>
      </c>
      <c r="J91" s="45">
        <v>0</v>
      </c>
      <c r="K91" s="45">
        <v>-3</v>
      </c>
      <c r="L91" s="45">
        <v>0</v>
      </c>
      <c r="M91" s="45">
        <v>-3</v>
      </c>
    </row>
    <row r="92" spans="2:13" s="44" customFormat="1" ht="21" customHeight="1">
      <c r="B92" s="45"/>
      <c r="C92" s="92"/>
      <c r="D92" s="92"/>
      <c r="E92" s="92"/>
      <c r="F92" s="45"/>
      <c r="G92" s="46" t="s">
        <v>128</v>
      </c>
      <c r="H92" s="47" t="s">
        <v>88</v>
      </c>
      <c r="I92" s="45">
        <v>0</v>
      </c>
      <c r="J92" s="45">
        <v>0</v>
      </c>
      <c r="K92" s="45">
        <v>0</v>
      </c>
      <c r="L92" s="45">
        <v>-1</v>
      </c>
      <c r="M92" s="45">
        <v>-1</v>
      </c>
    </row>
    <row r="93" spans="2:13" s="48" customFormat="1" ht="21" customHeight="1">
      <c r="B93" s="49"/>
      <c r="C93" s="94"/>
      <c r="D93" s="94"/>
      <c r="E93" s="94"/>
      <c r="F93" s="49"/>
      <c r="G93" s="50"/>
      <c r="H93" s="51" t="s">
        <v>89</v>
      </c>
      <c r="I93" s="49"/>
      <c r="J93" s="49"/>
      <c r="K93" s="49"/>
      <c r="L93" s="49"/>
      <c r="M93" s="45"/>
    </row>
    <row r="94" spans="2:13" s="48" customFormat="1" ht="21" customHeight="1">
      <c r="B94" s="49"/>
      <c r="C94" s="94"/>
      <c r="D94" s="94"/>
      <c r="E94" s="94"/>
      <c r="F94" s="49"/>
      <c r="G94" s="50"/>
      <c r="H94" s="84" t="s">
        <v>101</v>
      </c>
      <c r="I94" s="45">
        <v>0</v>
      </c>
      <c r="J94" s="45">
        <v>0</v>
      </c>
      <c r="K94" s="45">
        <v>0</v>
      </c>
      <c r="L94" s="45">
        <v>-1</v>
      </c>
      <c r="M94" s="45">
        <v>-1</v>
      </c>
    </row>
    <row r="95" spans="2:13" s="59" customFormat="1" ht="30.95" customHeight="1">
      <c r="B95" s="56">
        <v>-6034</v>
      </c>
      <c r="C95" s="56">
        <v>-5956</v>
      </c>
      <c r="D95" s="56">
        <v>-1053</v>
      </c>
      <c r="E95" s="56">
        <v>2221</v>
      </c>
      <c r="F95" s="56">
        <v>-1246</v>
      </c>
      <c r="G95" s="57" t="s">
        <v>113</v>
      </c>
      <c r="H95" s="85" t="s">
        <v>91</v>
      </c>
      <c r="I95" s="58"/>
      <c r="J95" s="58"/>
      <c r="K95" s="58"/>
      <c r="L95" s="58"/>
      <c r="M95" s="58"/>
    </row>
    <row r="96" spans="2:13" ht="18.95" customHeight="1"/>
    <row r="97" spans="2:13" s="33" customFormat="1" ht="18.95" customHeight="1">
      <c r="B97" s="74" t="s">
        <v>92</v>
      </c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</row>
    <row r="98" spans="2:13" s="33" customFormat="1" ht="17.100000000000001" customHeight="1">
      <c r="B98" s="35" t="s">
        <v>83</v>
      </c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6" t="s">
        <v>84</v>
      </c>
    </row>
    <row r="99" spans="2:13" s="33" customFormat="1" ht="35.1" customHeight="1">
      <c r="B99" s="37" t="s">
        <v>170</v>
      </c>
      <c r="C99" s="38" t="s">
        <v>135</v>
      </c>
      <c r="D99" s="38" t="s">
        <v>134</v>
      </c>
      <c r="E99" s="38" t="s">
        <v>132</v>
      </c>
      <c r="F99" s="38" t="s">
        <v>131</v>
      </c>
      <c r="G99" s="39" t="s">
        <v>4</v>
      </c>
      <c r="H99" s="40" t="s">
        <v>115</v>
      </c>
      <c r="I99" s="38" t="s">
        <v>133</v>
      </c>
      <c r="J99" s="38" t="s">
        <v>132</v>
      </c>
      <c r="K99" s="38" t="s">
        <v>134</v>
      </c>
      <c r="L99" s="38" t="s">
        <v>135</v>
      </c>
      <c r="M99" s="37" t="s">
        <v>170</v>
      </c>
    </row>
    <row r="100" spans="2:13" s="53" customFormat="1" ht="30.95" customHeight="1">
      <c r="B100" s="75"/>
      <c r="C100" s="75"/>
      <c r="D100" s="75"/>
      <c r="E100" s="75"/>
      <c r="F100" s="75"/>
      <c r="G100" s="86" t="s">
        <v>113</v>
      </c>
      <c r="H100" s="87" t="s">
        <v>91</v>
      </c>
      <c r="I100" s="64">
        <v>-1246</v>
      </c>
      <c r="J100" s="64">
        <v>2221</v>
      </c>
      <c r="K100" s="64">
        <v>-1053</v>
      </c>
      <c r="L100" s="64">
        <v>-5956</v>
      </c>
      <c r="M100" s="64">
        <v>-6034</v>
      </c>
    </row>
    <row r="101" spans="2:13" s="44" customFormat="1" ht="21" customHeight="1">
      <c r="B101" s="42">
        <v>267</v>
      </c>
      <c r="C101" s="42">
        <v>78</v>
      </c>
      <c r="D101" s="42">
        <v>59</v>
      </c>
      <c r="E101" s="42">
        <v>66</v>
      </c>
      <c r="F101" s="42">
        <v>64</v>
      </c>
      <c r="G101" s="43" t="s">
        <v>129</v>
      </c>
      <c r="H101" s="43" t="s">
        <v>130</v>
      </c>
      <c r="I101" s="45"/>
      <c r="J101" s="45"/>
      <c r="K101" s="45"/>
      <c r="L101" s="45"/>
      <c r="M101" s="45"/>
    </row>
    <row r="102" spans="2:13" s="41" customFormat="1" ht="21" customHeight="1">
      <c r="B102" s="45">
        <v>267</v>
      </c>
      <c r="C102" s="80">
        <v>78</v>
      </c>
      <c r="D102" s="80">
        <v>59</v>
      </c>
      <c r="E102" s="80">
        <v>66</v>
      </c>
      <c r="F102" s="75">
        <v>64</v>
      </c>
      <c r="G102" s="88" t="s">
        <v>108</v>
      </c>
      <c r="H102" s="88" t="s">
        <v>109</v>
      </c>
      <c r="I102" s="42"/>
      <c r="J102" s="42"/>
      <c r="K102" s="42"/>
      <c r="L102" s="42"/>
      <c r="M102" s="42"/>
    </row>
    <row r="103" spans="2:13" s="41" customFormat="1" ht="21" customHeight="1">
      <c r="B103" s="42">
        <v>-372</v>
      </c>
      <c r="C103" s="42">
        <v>-94</v>
      </c>
      <c r="D103" s="42">
        <v>-93</v>
      </c>
      <c r="E103" s="42">
        <v>-93</v>
      </c>
      <c r="F103" s="42">
        <v>-92</v>
      </c>
      <c r="G103" s="43" t="s">
        <v>94</v>
      </c>
      <c r="H103" s="43" t="s">
        <v>15</v>
      </c>
      <c r="I103" s="42"/>
      <c r="J103" s="42"/>
      <c r="K103" s="42"/>
      <c r="L103" s="42"/>
      <c r="M103" s="42"/>
    </row>
    <row r="104" spans="2:13" s="41" customFormat="1" ht="30.95" customHeight="1">
      <c r="B104" s="45">
        <v>0</v>
      </c>
      <c r="C104" s="80">
        <v>0</v>
      </c>
      <c r="D104" s="80">
        <v>0</v>
      </c>
      <c r="E104" s="80">
        <v>0</v>
      </c>
      <c r="F104" s="75">
        <v>0</v>
      </c>
      <c r="G104" s="88" t="s">
        <v>112</v>
      </c>
      <c r="H104" s="89" t="s">
        <v>97</v>
      </c>
      <c r="I104" s="42"/>
      <c r="J104" s="42"/>
      <c r="K104" s="42"/>
      <c r="L104" s="42"/>
      <c r="M104" s="42"/>
    </row>
    <row r="105" spans="2:13" s="41" customFormat="1" ht="30.95" customHeight="1">
      <c r="B105" s="42">
        <v>-13</v>
      </c>
      <c r="C105" s="42">
        <v>-9</v>
      </c>
      <c r="D105" s="42">
        <v>-3</v>
      </c>
      <c r="E105" s="42">
        <v>-1</v>
      </c>
      <c r="F105" s="42">
        <v>0</v>
      </c>
      <c r="G105" s="43" t="s">
        <v>110</v>
      </c>
      <c r="H105" s="90" t="s">
        <v>111</v>
      </c>
      <c r="I105" s="42"/>
      <c r="J105" s="42"/>
      <c r="K105" s="42"/>
      <c r="L105" s="42"/>
      <c r="M105" s="42"/>
    </row>
    <row r="106" spans="2:13" s="59" customFormat="1" ht="30.95" customHeight="1">
      <c r="B106" s="56">
        <v>-5916</v>
      </c>
      <c r="C106" s="56">
        <v>-5931</v>
      </c>
      <c r="D106" s="56">
        <v>-1016</v>
      </c>
      <c r="E106" s="56">
        <v>2249</v>
      </c>
      <c r="F106" s="56">
        <v>-1218</v>
      </c>
      <c r="G106" s="57" t="s">
        <v>93</v>
      </c>
      <c r="H106" s="57" t="s">
        <v>114</v>
      </c>
      <c r="I106" s="58"/>
      <c r="J106" s="58"/>
      <c r="K106" s="58"/>
      <c r="L106" s="58"/>
      <c r="M106" s="58"/>
    </row>
  </sheetData>
  <protectedRanges>
    <protectedRange sqref="F54 M54:M55 M57:M59 F65:F66" name="Cuenta_renta_secundaria_2_2"/>
    <protectedRange sqref="F26:F27" name="Cuenta_explotacion_2_2"/>
    <protectedRange sqref="C16:F16 J10:M11 J13:M13 C14:F14 C25:E27 J36:L39 J41:L42 J44:L46 C44:E46 J54:L55 J57:L59 C60:E60 C54:E54 C75:E75 J85:L87 J91:L92 J89:L89 C102:E102 C104:E105 J94:L94 J62:L66 C62:E67" name="Cuenta_produccion_2_2"/>
  </protectedRanges>
  <conditionalFormatting sqref="F25 B25:B27">
    <cfRule type="cellIs" dxfId="2" priority="1" operator="notEqual">
      <formula>#REF!+#REF!</formula>
    </cfRule>
  </conditionalFormatting>
  <hyperlinks>
    <hyperlink ref="M4" location="Indice!A1" display="indice" xr:uid="{00000000-0004-0000-1C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4" manualBreakCount="4">
    <brk id="29" max="16383" man="1"/>
    <brk id="48" max="16383" man="1"/>
    <brk id="77" min="1" max="12" man="1"/>
    <brk id="96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31" customWidth="1"/>
    <col min="2" max="2" width="17.7109375" style="32" customWidth="1"/>
    <col min="3" max="7" width="12.7109375" style="32" customWidth="1"/>
    <col min="8" max="8" width="55.7109375" style="32" customWidth="1"/>
    <col min="9" max="12" width="12.7109375" style="32" customWidth="1"/>
    <col min="13" max="13" width="17.7109375" style="32" customWidth="1"/>
    <col min="14" max="16384" width="11.42578125" style="31"/>
  </cols>
  <sheetData>
    <row r="1" spans="1:13" s="18" customFormat="1" ht="15" customHeight="1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9"/>
    </row>
    <row r="2" spans="1:13" s="24" customFormat="1" ht="29.25" customHeight="1">
      <c r="A2" s="20"/>
      <c r="B2" s="21" t="s">
        <v>181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3"/>
    </row>
    <row r="3" spans="1:13" s="28" customFormat="1" ht="15" customHeight="1">
      <c r="A3" s="25"/>
      <c r="B3" s="26" t="s">
        <v>178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7"/>
    </row>
    <row r="4" spans="1:13" ht="15" customHeight="1">
      <c r="A4" s="5"/>
      <c r="B4" s="29" t="s">
        <v>0</v>
      </c>
      <c r="C4" s="5"/>
      <c r="D4" s="5"/>
      <c r="E4" s="5"/>
      <c r="F4" s="5"/>
      <c r="G4" s="5"/>
      <c r="H4" s="5"/>
      <c r="I4" s="5"/>
      <c r="J4" s="5"/>
      <c r="K4" s="5"/>
      <c r="L4" s="5"/>
      <c r="M4" s="91" t="s">
        <v>121</v>
      </c>
    </row>
    <row r="5" spans="1:13" ht="15" customHeight="1"/>
    <row r="6" spans="1:13" s="33" customFormat="1" ht="18.95" customHeight="1">
      <c r="B6" s="34" t="s">
        <v>1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 s="33" customFormat="1" ht="16.5" customHeight="1">
      <c r="B7" s="35" t="s">
        <v>2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6" t="s">
        <v>3</v>
      </c>
    </row>
    <row r="8" spans="1:13" s="33" customFormat="1" ht="35.1" customHeight="1">
      <c r="B8" s="37" t="s">
        <v>170</v>
      </c>
      <c r="C8" s="38" t="s">
        <v>135</v>
      </c>
      <c r="D8" s="38" t="s">
        <v>134</v>
      </c>
      <c r="E8" s="38" t="s">
        <v>132</v>
      </c>
      <c r="F8" s="38" t="s">
        <v>131</v>
      </c>
      <c r="G8" s="39" t="s">
        <v>4</v>
      </c>
      <c r="H8" s="40" t="s">
        <v>115</v>
      </c>
      <c r="I8" s="38" t="s">
        <v>133</v>
      </c>
      <c r="J8" s="38" t="s">
        <v>132</v>
      </c>
      <c r="K8" s="38" t="s">
        <v>134</v>
      </c>
      <c r="L8" s="38" t="s">
        <v>135</v>
      </c>
      <c r="M8" s="37" t="s">
        <v>170</v>
      </c>
    </row>
    <row r="9" spans="1:13" s="41" customFormat="1" ht="21" customHeight="1">
      <c r="B9" s="42"/>
      <c r="C9" s="42"/>
      <c r="D9" s="42"/>
      <c r="E9" s="42"/>
      <c r="F9" s="42"/>
      <c r="G9" s="43" t="s">
        <v>5</v>
      </c>
      <c r="H9" s="43" t="s">
        <v>6</v>
      </c>
      <c r="I9" s="42">
        <v>1176</v>
      </c>
      <c r="J9" s="42">
        <v>1319</v>
      </c>
      <c r="K9" s="42">
        <v>1169</v>
      </c>
      <c r="L9" s="42">
        <v>1388</v>
      </c>
      <c r="M9" s="42">
        <v>5052</v>
      </c>
    </row>
    <row r="10" spans="1:13" s="44" customFormat="1" ht="21" customHeight="1">
      <c r="B10" s="45"/>
      <c r="C10" s="45"/>
      <c r="D10" s="45"/>
      <c r="E10" s="45"/>
      <c r="F10" s="45"/>
      <c r="G10" s="46" t="s">
        <v>7</v>
      </c>
      <c r="H10" s="47" t="s">
        <v>8</v>
      </c>
      <c r="I10" s="45">
        <v>11</v>
      </c>
      <c r="J10" s="45">
        <v>14</v>
      </c>
      <c r="K10" s="45">
        <v>10</v>
      </c>
      <c r="L10" s="45">
        <v>19</v>
      </c>
      <c r="M10" s="45">
        <v>54</v>
      </c>
    </row>
    <row r="11" spans="1:13" s="44" customFormat="1" ht="21" customHeight="1">
      <c r="B11" s="45"/>
      <c r="C11" s="45"/>
      <c r="D11" s="45"/>
      <c r="E11" s="45"/>
      <c r="F11" s="45"/>
      <c r="G11" s="46" t="s">
        <v>9</v>
      </c>
      <c r="H11" s="47" t="s">
        <v>10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</row>
    <row r="12" spans="1:13" s="44" customFormat="1" ht="21" customHeight="1">
      <c r="B12" s="45"/>
      <c r="C12" s="45"/>
      <c r="D12" s="45"/>
      <c r="E12" s="45"/>
      <c r="F12" s="45"/>
      <c r="G12" s="46" t="s">
        <v>11</v>
      </c>
      <c r="H12" s="47" t="s">
        <v>103</v>
      </c>
      <c r="I12" s="45">
        <v>1165</v>
      </c>
      <c r="J12" s="45">
        <v>1305</v>
      </c>
      <c r="K12" s="45">
        <v>1159</v>
      </c>
      <c r="L12" s="45">
        <v>1369</v>
      </c>
      <c r="M12" s="45">
        <v>4998</v>
      </c>
    </row>
    <row r="13" spans="1:13" s="48" customFormat="1" ht="21" customHeight="1">
      <c r="B13" s="49"/>
      <c r="C13" s="49"/>
      <c r="D13" s="49"/>
      <c r="E13" s="49"/>
      <c r="F13" s="49"/>
      <c r="G13" s="50"/>
      <c r="H13" s="51" t="s">
        <v>104</v>
      </c>
      <c r="I13" s="52">
        <v>0</v>
      </c>
      <c r="J13" s="45">
        <v>2</v>
      </c>
      <c r="K13" s="45">
        <v>1</v>
      </c>
      <c r="L13" s="45">
        <v>2</v>
      </c>
      <c r="M13" s="52">
        <v>5</v>
      </c>
    </row>
    <row r="14" spans="1:13" s="41" customFormat="1" ht="21" customHeight="1">
      <c r="B14" s="42">
        <v>1689</v>
      </c>
      <c r="C14" s="42">
        <v>451</v>
      </c>
      <c r="D14" s="42">
        <v>398</v>
      </c>
      <c r="E14" s="42">
        <v>414</v>
      </c>
      <c r="F14" s="42">
        <v>426</v>
      </c>
      <c r="G14" s="43" t="s">
        <v>12</v>
      </c>
      <c r="H14" s="43" t="s">
        <v>13</v>
      </c>
      <c r="I14" s="42"/>
      <c r="J14" s="42"/>
      <c r="K14" s="42"/>
      <c r="L14" s="42"/>
      <c r="M14" s="42"/>
    </row>
    <row r="15" spans="1:13" s="53" customFormat="1" ht="21" customHeight="1">
      <c r="B15" s="54">
        <v>3363</v>
      </c>
      <c r="C15" s="54">
        <v>937</v>
      </c>
      <c r="D15" s="54">
        <v>771</v>
      </c>
      <c r="E15" s="54">
        <v>905</v>
      </c>
      <c r="F15" s="54">
        <v>750</v>
      </c>
      <c r="G15" s="55" t="s">
        <v>105</v>
      </c>
      <c r="H15" s="55" t="s">
        <v>14</v>
      </c>
      <c r="I15" s="54"/>
      <c r="J15" s="54"/>
      <c r="K15" s="54"/>
      <c r="L15" s="54"/>
      <c r="M15" s="54"/>
    </row>
    <row r="16" spans="1:13" s="41" customFormat="1" ht="21" customHeight="1">
      <c r="B16" s="42">
        <v>380</v>
      </c>
      <c r="C16" s="42">
        <v>96</v>
      </c>
      <c r="D16" s="42">
        <v>95</v>
      </c>
      <c r="E16" s="42">
        <v>95</v>
      </c>
      <c r="F16" s="42">
        <v>94</v>
      </c>
      <c r="G16" s="43" t="s">
        <v>94</v>
      </c>
      <c r="H16" s="43" t="s">
        <v>15</v>
      </c>
      <c r="I16" s="42"/>
      <c r="J16" s="42"/>
      <c r="K16" s="42"/>
      <c r="L16" s="42"/>
      <c r="M16" s="42"/>
    </row>
    <row r="17" spans="2:13" s="59" customFormat="1" ht="30.95" customHeight="1">
      <c r="B17" s="56">
        <v>2983</v>
      </c>
      <c r="C17" s="56">
        <v>841</v>
      </c>
      <c r="D17" s="56">
        <v>676</v>
      </c>
      <c r="E17" s="56">
        <v>810</v>
      </c>
      <c r="F17" s="56">
        <v>656</v>
      </c>
      <c r="G17" s="57" t="s">
        <v>16</v>
      </c>
      <c r="H17" s="57" t="s">
        <v>17</v>
      </c>
      <c r="I17" s="58"/>
      <c r="J17" s="58"/>
      <c r="K17" s="58"/>
      <c r="L17" s="58"/>
      <c r="M17" s="58"/>
    </row>
    <row r="18" spans="2:13" ht="18.75" customHeight="1"/>
    <row r="19" spans="2:13" s="33" customFormat="1" ht="18.95" customHeight="1">
      <c r="B19" s="34" t="s">
        <v>18</v>
      </c>
      <c r="C19" s="60"/>
      <c r="D19" s="60"/>
      <c r="E19" s="60"/>
      <c r="F19" s="60"/>
      <c r="G19" s="2"/>
      <c r="H19" s="60"/>
      <c r="I19" s="60"/>
      <c r="J19" s="60"/>
      <c r="K19" s="60"/>
      <c r="L19" s="60"/>
      <c r="M19" s="60"/>
    </row>
    <row r="20" spans="2:13" s="33" customFormat="1" ht="18.95" customHeight="1">
      <c r="B20" s="61" t="s">
        <v>19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</row>
    <row r="21" spans="2:13" s="33" customFormat="1" ht="18.95" customHeight="1">
      <c r="B21" s="63" t="s">
        <v>20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2:13" s="33" customFormat="1" ht="16.5" customHeight="1">
      <c r="B22" s="35" t="s">
        <v>2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6" t="s">
        <v>3</v>
      </c>
    </row>
    <row r="23" spans="2:13" s="33" customFormat="1" ht="35.1" customHeight="1">
      <c r="B23" s="37" t="s">
        <v>170</v>
      </c>
      <c r="C23" s="38" t="s">
        <v>135</v>
      </c>
      <c r="D23" s="38" t="s">
        <v>134</v>
      </c>
      <c r="E23" s="38" t="s">
        <v>132</v>
      </c>
      <c r="F23" s="38" t="s">
        <v>131</v>
      </c>
      <c r="G23" s="39" t="s">
        <v>4</v>
      </c>
      <c r="H23" s="40" t="s">
        <v>115</v>
      </c>
      <c r="I23" s="38" t="s">
        <v>133</v>
      </c>
      <c r="J23" s="38" t="s">
        <v>132</v>
      </c>
      <c r="K23" s="38" t="s">
        <v>134</v>
      </c>
      <c r="L23" s="38" t="s">
        <v>135</v>
      </c>
      <c r="M23" s="37" t="s">
        <v>170</v>
      </c>
    </row>
    <row r="24" spans="2:13" s="53" customFormat="1" ht="21" customHeight="1">
      <c r="B24" s="64"/>
      <c r="C24" s="64"/>
      <c r="D24" s="64"/>
      <c r="E24" s="64"/>
      <c r="F24" s="64"/>
      <c r="G24" s="65" t="s">
        <v>16</v>
      </c>
      <c r="H24" s="66" t="s">
        <v>17</v>
      </c>
      <c r="I24" s="64">
        <v>656</v>
      </c>
      <c r="J24" s="64">
        <v>810</v>
      </c>
      <c r="K24" s="64">
        <v>676</v>
      </c>
      <c r="L24" s="64">
        <v>841</v>
      </c>
      <c r="M24" s="64">
        <v>2983</v>
      </c>
    </row>
    <row r="25" spans="2:13" s="41" customFormat="1" ht="21" customHeight="1">
      <c r="B25" s="42">
        <v>2960</v>
      </c>
      <c r="C25" s="42">
        <v>832</v>
      </c>
      <c r="D25" s="42">
        <v>674</v>
      </c>
      <c r="E25" s="42">
        <v>803</v>
      </c>
      <c r="F25" s="42">
        <v>651</v>
      </c>
      <c r="G25" s="67" t="s">
        <v>21</v>
      </c>
      <c r="H25" s="43" t="s">
        <v>22</v>
      </c>
      <c r="I25" s="42"/>
      <c r="J25" s="42"/>
      <c r="K25" s="42"/>
      <c r="L25" s="42"/>
      <c r="M25" s="42"/>
    </row>
    <row r="26" spans="2:13" s="41" customFormat="1" ht="21" customHeight="1">
      <c r="B26" s="42">
        <v>23</v>
      </c>
      <c r="C26" s="42">
        <v>9</v>
      </c>
      <c r="D26" s="42">
        <v>2</v>
      </c>
      <c r="E26" s="42">
        <v>7</v>
      </c>
      <c r="F26" s="42">
        <v>5</v>
      </c>
      <c r="G26" s="67" t="s">
        <v>23</v>
      </c>
      <c r="H26" s="43" t="s">
        <v>24</v>
      </c>
      <c r="I26" s="42"/>
      <c r="J26" s="42"/>
      <c r="K26" s="42"/>
      <c r="L26" s="42"/>
      <c r="M26" s="42"/>
    </row>
    <row r="27" spans="2:13" s="41" customFormat="1" ht="21" customHeight="1">
      <c r="B27" s="42">
        <v>0</v>
      </c>
      <c r="C27" s="68">
        <v>0</v>
      </c>
      <c r="D27" s="68">
        <v>0</v>
      </c>
      <c r="E27" s="68">
        <v>0</v>
      </c>
      <c r="F27" s="68">
        <v>0</v>
      </c>
      <c r="G27" s="67" t="s">
        <v>25</v>
      </c>
      <c r="H27" s="43" t="s">
        <v>26</v>
      </c>
      <c r="I27" s="42"/>
      <c r="J27" s="42"/>
      <c r="K27" s="42"/>
      <c r="L27" s="42"/>
      <c r="M27" s="42"/>
    </row>
    <row r="28" spans="2:13" s="59" customFormat="1" ht="30.95" customHeight="1"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69" t="s">
        <v>27</v>
      </c>
      <c r="H28" s="57" t="s">
        <v>28</v>
      </c>
      <c r="I28" s="58"/>
      <c r="J28" s="58"/>
      <c r="K28" s="58"/>
      <c r="L28" s="58"/>
      <c r="M28" s="58"/>
    </row>
    <row r="29" spans="2:13" ht="18.95" customHeight="1">
      <c r="B29" s="70"/>
      <c r="C29" s="70"/>
      <c r="D29" s="70"/>
      <c r="E29" s="70"/>
      <c r="F29" s="70"/>
      <c r="G29" s="71"/>
      <c r="H29" s="70"/>
      <c r="I29" s="72"/>
      <c r="J29" s="72"/>
      <c r="K29" s="72"/>
      <c r="L29" s="72"/>
      <c r="M29" s="72"/>
    </row>
    <row r="30" spans="2:13" s="33" customFormat="1" ht="18.95" customHeight="1">
      <c r="B30" s="74" t="s">
        <v>29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</row>
    <row r="31" spans="2:13" s="33" customFormat="1" ht="17.100000000000001" customHeight="1">
      <c r="B31" s="35" t="s">
        <v>2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6" t="s">
        <v>3</v>
      </c>
    </row>
    <row r="32" spans="2:13" s="33" customFormat="1" ht="35.1" customHeight="1">
      <c r="B32" s="37" t="s">
        <v>170</v>
      </c>
      <c r="C32" s="38" t="s">
        <v>135</v>
      </c>
      <c r="D32" s="38" t="s">
        <v>134</v>
      </c>
      <c r="E32" s="38" t="s">
        <v>132</v>
      </c>
      <c r="F32" s="38" t="s">
        <v>131</v>
      </c>
      <c r="G32" s="39" t="s">
        <v>4</v>
      </c>
      <c r="H32" s="40" t="s">
        <v>115</v>
      </c>
      <c r="I32" s="38" t="s">
        <v>133</v>
      </c>
      <c r="J32" s="38" t="s">
        <v>132</v>
      </c>
      <c r="K32" s="38" t="s">
        <v>134</v>
      </c>
      <c r="L32" s="38" t="s">
        <v>135</v>
      </c>
      <c r="M32" s="37" t="s">
        <v>170</v>
      </c>
    </row>
    <row r="33" spans="2:13" s="53" customFormat="1" ht="21" customHeight="1">
      <c r="B33" s="75"/>
      <c r="C33" s="75"/>
      <c r="D33" s="75"/>
      <c r="E33" s="75"/>
      <c r="F33" s="75"/>
      <c r="G33" s="76" t="s">
        <v>27</v>
      </c>
      <c r="H33" s="77" t="s">
        <v>28</v>
      </c>
      <c r="I33" s="64">
        <v>0</v>
      </c>
      <c r="J33" s="64">
        <v>0</v>
      </c>
      <c r="K33" s="64">
        <v>0</v>
      </c>
      <c r="L33" s="64">
        <v>0</v>
      </c>
      <c r="M33" s="64">
        <v>0</v>
      </c>
    </row>
    <row r="34" spans="2:13" s="41" customFormat="1" ht="21" customHeight="1">
      <c r="B34" s="42"/>
      <c r="C34" s="42"/>
      <c r="D34" s="42"/>
      <c r="E34" s="42"/>
      <c r="F34" s="42"/>
      <c r="G34" s="67" t="s">
        <v>30</v>
      </c>
      <c r="H34" s="43" t="s">
        <v>116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</row>
    <row r="35" spans="2:13" s="44" customFormat="1" ht="21" customHeight="1">
      <c r="B35" s="45"/>
      <c r="C35" s="45"/>
      <c r="D35" s="45"/>
      <c r="E35" s="45"/>
      <c r="F35" s="45"/>
      <c r="G35" s="78" t="s">
        <v>31</v>
      </c>
      <c r="H35" s="47" t="s">
        <v>32</v>
      </c>
      <c r="I35" s="45">
        <v>0</v>
      </c>
      <c r="J35" s="45">
        <v>0</v>
      </c>
      <c r="K35" s="45">
        <v>0</v>
      </c>
      <c r="L35" s="45">
        <v>0</v>
      </c>
      <c r="M35" s="45">
        <v>0</v>
      </c>
    </row>
    <row r="36" spans="2:13" s="44" customFormat="1" ht="21" customHeight="1">
      <c r="B36" s="45"/>
      <c r="C36" s="45"/>
      <c r="D36" s="45"/>
      <c r="E36" s="45"/>
      <c r="F36" s="45"/>
      <c r="G36" s="47" t="s">
        <v>33</v>
      </c>
      <c r="H36" s="79" t="s">
        <v>34</v>
      </c>
      <c r="I36" s="45">
        <v>0</v>
      </c>
      <c r="J36" s="45">
        <v>0</v>
      </c>
      <c r="K36" s="45">
        <v>0</v>
      </c>
      <c r="L36" s="45">
        <v>0</v>
      </c>
      <c r="M36" s="45">
        <v>0</v>
      </c>
    </row>
    <row r="37" spans="2:13" s="44" customFormat="1" ht="21" customHeight="1">
      <c r="B37" s="45"/>
      <c r="C37" s="45"/>
      <c r="D37" s="45"/>
      <c r="E37" s="45"/>
      <c r="F37" s="45"/>
      <c r="G37" s="47" t="s">
        <v>35</v>
      </c>
      <c r="H37" s="79" t="s">
        <v>117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</row>
    <row r="38" spans="2:13" s="44" customFormat="1" ht="21" customHeight="1">
      <c r="B38" s="45"/>
      <c r="C38" s="45"/>
      <c r="D38" s="45"/>
      <c r="E38" s="45"/>
      <c r="F38" s="45"/>
      <c r="G38" s="47" t="s">
        <v>36</v>
      </c>
      <c r="H38" s="47" t="s">
        <v>118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</row>
    <row r="39" spans="2:13" s="44" customFormat="1" ht="21" customHeight="1">
      <c r="B39" s="45"/>
      <c r="C39" s="45"/>
      <c r="D39" s="45"/>
      <c r="E39" s="45"/>
      <c r="F39" s="45"/>
      <c r="G39" s="47" t="s">
        <v>23</v>
      </c>
      <c r="H39" s="47" t="s">
        <v>24</v>
      </c>
      <c r="I39" s="45">
        <v>0</v>
      </c>
      <c r="J39" s="45">
        <v>0</v>
      </c>
      <c r="K39" s="45">
        <v>0</v>
      </c>
      <c r="L39" s="45">
        <v>0</v>
      </c>
      <c r="M39" s="45">
        <v>0</v>
      </c>
    </row>
    <row r="40" spans="2:13" s="41" customFormat="1" ht="21" customHeight="1">
      <c r="B40" s="42"/>
      <c r="C40" s="42"/>
      <c r="D40" s="42"/>
      <c r="E40" s="42"/>
      <c r="F40" s="42"/>
      <c r="G40" s="67" t="s">
        <v>37</v>
      </c>
      <c r="H40" s="43" t="s">
        <v>38</v>
      </c>
      <c r="I40" s="42">
        <v>-653</v>
      </c>
      <c r="J40" s="42">
        <v>-885</v>
      </c>
      <c r="K40" s="42">
        <v>-823</v>
      </c>
      <c r="L40" s="42">
        <v>-797</v>
      </c>
      <c r="M40" s="42">
        <v>-3158</v>
      </c>
    </row>
    <row r="41" spans="2:13" s="44" customFormat="1" ht="21" customHeight="1">
      <c r="B41" s="45"/>
      <c r="C41" s="45"/>
      <c r="D41" s="45"/>
      <c r="E41" s="45"/>
      <c r="F41" s="45"/>
      <c r="G41" s="47" t="s">
        <v>39</v>
      </c>
      <c r="H41" s="47" t="s">
        <v>40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</row>
    <row r="42" spans="2:13" s="44" customFormat="1" ht="21" customHeight="1">
      <c r="B42" s="45"/>
      <c r="C42" s="45"/>
      <c r="D42" s="45"/>
      <c r="E42" s="45"/>
      <c r="F42" s="45"/>
      <c r="G42" s="47" t="s">
        <v>25</v>
      </c>
      <c r="H42" s="47" t="s">
        <v>26</v>
      </c>
      <c r="I42" s="45">
        <v>-653</v>
      </c>
      <c r="J42" s="45">
        <v>-885</v>
      </c>
      <c r="K42" s="45">
        <v>-823</v>
      </c>
      <c r="L42" s="45">
        <v>-797</v>
      </c>
      <c r="M42" s="45">
        <v>-3158</v>
      </c>
    </row>
    <row r="43" spans="2:13" s="41" customFormat="1" ht="21" customHeight="1">
      <c r="B43" s="42">
        <v>0</v>
      </c>
      <c r="C43" s="42">
        <v>0</v>
      </c>
      <c r="D43" s="42">
        <v>0</v>
      </c>
      <c r="E43" s="42">
        <v>0</v>
      </c>
      <c r="F43" s="42">
        <v>0</v>
      </c>
      <c r="G43" s="67" t="s">
        <v>41</v>
      </c>
      <c r="H43" s="43" t="s">
        <v>42</v>
      </c>
      <c r="I43" s="42">
        <v>165</v>
      </c>
      <c r="J43" s="42">
        <v>219</v>
      </c>
      <c r="K43" s="42">
        <v>256</v>
      </c>
      <c r="L43" s="42">
        <v>229</v>
      </c>
      <c r="M43" s="42">
        <v>869</v>
      </c>
    </row>
    <row r="44" spans="2:13" s="44" customFormat="1" ht="21" customHeight="1">
      <c r="B44" s="45">
        <v>0</v>
      </c>
      <c r="C44" s="80">
        <v>0</v>
      </c>
      <c r="D44" s="80">
        <v>0</v>
      </c>
      <c r="E44" s="80">
        <v>0</v>
      </c>
      <c r="F44" s="80">
        <v>0</v>
      </c>
      <c r="G44" s="47" t="s">
        <v>43</v>
      </c>
      <c r="H44" s="47" t="s">
        <v>106</v>
      </c>
      <c r="I44" s="45">
        <v>165</v>
      </c>
      <c r="J44" s="45">
        <v>219</v>
      </c>
      <c r="K44" s="45">
        <v>256</v>
      </c>
      <c r="L44" s="45">
        <v>229</v>
      </c>
      <c r="M44" s="80">
        <v>869</v>
      </c>
    </row>
    <row r="45" spans="2:13" s="44" customFormat="1" ht="21" customHeight="1">
      <c r="B45" s="45"/>
      <c r="C45" s="42"/>
      <c r="D45" s="42"/>
      <c r="E45" s="42"/>
      <c r="F45" s="42"/>
      <c r="G45" s="47" t="s">
        <v>44</v>
      </c>
      <c r="H45" s="47" t="s">
        <v>45</v>
      </c>
      <c r="I45" s="45">
        <v>0</v>
      </c>
      <c r="J45" s="45">
        <v>0</v>
      </c>
      <c r="K45" s="45">
        <v>0</v>
      </c>
      <c r="L45" s="45">
        <v>0</v>
      </c>
      <c r="M45" s="80">
        <v>0</v>
      </c>
    </row>
    <row r="46" spans="2:13" s="44" customFormat="1" ht="21" customHeight="1">
      <c r="B46" s="45">
        <v>0</v>
      </c>
      <c r="C46" s="80">
        <v>0</v>
      </c>
      <c r="D46" s="80">
        <v>0</v>
      </c>
      <c r="E46" s="80">
        <v>0</v>
      </c>
      <c r="F46" s="80">
        <v>0</v>
      </c>
      <c r="G46" s="47" t="s">
        <v>46</v>
      </c>
      <c r="H46" s="47" t="s">
        <v>47</v>
      </c>
      <c r="I46" s="80">
        <v>0</v>
      </c>
      <c r="J46" s="45">
        <v>0</v>
      </c>
      <c r="K46" s="45">
        <v>0</v>
      </c>
      <c r="L46" s="45">
        <v>0</v>
      </c>
      <c r="M46" s="80">
        <v>0</v>
      </c>
    </row>
    <row r="47" spans="2:13" s="59" customFormat="1" ht="30.95" customHeight="1">
      <c r="B47" s="56">
        <v>-2289</v>
      </c>
      <c r="C47" s="56">
        <v>-568</v>
      </c>
      <c r="D47" s="56">
        <v>-567</v>
      </c>
      <c r="E47" s="56">
        <v>-666</v>
      </c>
      <c r="F47" s="56">
        <v>-488</v>
      </c>
      <c r="G47" s="69" t="s">
        <v>48</v>
      </c>
      <c r="H47" s="57" t="s">
        <v>49</v>
      </c>
      <c r="I47" s="58"/>
      <c r="J47" s="58"/>
      <c r="K47" s="58"/>
      <c r="L47" s="58"/>
      <c r="M47" s="58"/>
    </row>
    <row r="48" spans="2:13" ht="18.95" customHeight="1">
      <c r="B48" s="70"/>
      <c r="C48" s="70"/>
      <c r="D48" s="70"/>
      <c r="E48" s="70"/>
      <c r="F48" s="70"/>
      <c r="G48" s="71"/>
      <c r="H48" s="70"/>
      <c r="I48" s="72"/>
      <c r="J48" s="72"/>
      <c r="K48" s="72"/>
      <c r="L48" s="72"/>
      <c r="M48" s="72"/>
    </row>
    <row r="49" spans="2:13" s="33" customFormat="1" ht="18.95" customHeight="1">
      <c r="B49" s="81" t="s">
        <v>50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</row>
    <row r="50" spans="2:13" s="33" customFormat="1" ht="17.100000000000001" customHeight="1">
      <c r="B50" s="35" t="s">
        <v>2</v>
      </c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6" t="s">
        <v>3</v>
      </c>
    </row>
    <row r="51" spans="2:13" s="33" customFormat="1" ht="35.1" customHeight="1">
      <c r="B51" s="37" t="s">
        <v>170</v>
      </c>
      <c r="C51" s="38" t="s">
        <v>135</v>
      </c>
      <c r="D51" s="38" t="s">
        <v>134</v>
      </c>
      <c r="E51" s="38" t="s">
        <v>132</v>
      </c>
      <c r="F51" s="38" t="s">
        <v>131</v>
      </c>
      <c r="G51" s="39" t="s">
        <v>4</v>
      </c>
      <c r="H51" s="40" t="s">
        <v>115</v>
      </c>
      <c r="I51" s="38" t="s">
        <v>133</v>
      </c>
      <c r="J51" s="38" t="s">
        <v>132</v>
      </c>
      <c r="K51" s="38" t="s">
        <v>134</v>
      </c>
      <c r="L51" s="38" t="s">
        <v>135</v>
      </c>
      <c r="M51" s="37" t="s">
        <v>170</v>
      </c>
    </row>
    <row r="52" spans="2:13" s="53" customFormat="1" ht="21" customHeight="1">
      <c r="B52" s="75"/>
      <c r="C52" s="75"/>
      <c r="D52" s="75"/>
      <c r="E52" s="75"/>
      <c r="F52" s="75"/>
      <c r="G52" s="76" t="s">
        <v>48</v>
      </c>
      <c r="H52" s="77" t="s">
        <v>49</v>
      </c>
      <c r="I52" s="64">
        <v>-488</v>
      </c>
      <c r="J52" s="64">
        <v>-666</v>
      </c>
      <c r="K52" s="64">
        <v>-567</v>
      </c>
      <c r="L52" s="64">
        <v>-568</v>
      </c>
      <c r="M52" s="64">
        <v>-2289</v>
      </c>
    </row>
    <row r="53" spans="2:13" s="41" customFormat="1" ht="21" customHeight="1">
      <c r="B53" s="42">
        <v>0</v>
      </c>
      <c r="C53" s="42">
        <v>0</v>
      </c>
      <c r="D53" s="42">
        <v>0</v>
      </c>
      <c r="E53" s="42">
        <v>0</v>
      </c>
      <c r="F53" s="42">
        <v>0</v>
      </c>
      <c r="G53" s="67" t="s">
        <v>51</v>
      </c>
      <c r="H53" s="43" t="s">
        <v>52</v>
      </c>
      <c r="I53" s="42">
        <v>0</v>
      </c>
      <c r="J53" s="42">
        <v>0</v>
      </c>
      <c r="K53" s="42">
        <v>0</v>
      </c>
      <c r="L53" s="42">
        <v>0</v>
      </c>
      <c r="M53" s="42">
        <v>0</v>
      </c>
    </row>
    <row r="54" spans="2:13" s="44" customFormat="1" ht="21" customHeight="1">
      <c r="B54" s="45">
        <v>0</v>
      </c>
      <c r="C54" s="80">
        <v>0</v>
      </c>
      <c r="D54" s="80">
        <v>0</v>
      </c>
      <c r="E54" s="80">
        <v>0</v>
      </c>
      <c r="F54" s="45">
        <v>0</v>
      </c>
      <c r="G54" s="78" t="s">
        <v>53</v>
      </c>
      <c r="H54" s="47" t="s">
        <v>54</v>
      </c>
      <c r="I54" s="45">
        <v>0</v>
      </c>
      <c r="J54" s="45">
        <v>0</v>
      </c>
      <c r="K54" s="45">
        <v>0</v>
      </c>
      <c r="L54" s="45">
        <v>0</v>
      </c>
      <c r="M54" s="45">
        <v>0</v>
      </c>
    </row>
    <row r="55" spans="2:13" s="44" customFormat="1" ht="21" customHeight="1">
      <c r="B55" s="45"/>
      <c r="C55" s="45"/>
      <c r="D55" s="45"/>
      <c r="E55" s="45"/>
      <c r="F55" s="45"/>
      <c r="G55" s="78" t="s">
        <v>55</v>
      </c>
      <c r="H55" s="47" t="s">
        <v>56</v>
      </c>
      <c r="I55" s="45">
        <v>0</v>
      </c>
      <c r="J55" s="45">
        <v>0</v>
      </c>
      <c r="K55" s="45">
        <v>0</v>
      </c>
      <c r="L55" s="45">
        <v>0</v>
      </c>
      <c r="M55" s="45">
        <v>0</v>
      </c>
    </row>
    <row r="56" spans="2:13" s="41" customFormat="1" ht="21" customHeight="1">
      <c r="B56" s="42"/>
      <c r="C56" s="42"/>
      <c r="D56" s="42"/>
      <c r="E56" s="42"/>
      <c r="F56" s="42"/>
      <c r="G56" s="67" t="s">
        <v>57</v>
      </c>
      <c r="H56" s="43" t="s">
        <v>107</v>
      </c>
      <c r="I56" s="42">
        <v>45360</v>
      </c>
      <c r="J56" s="42">
        <v>46528</v>
      </c>
      <c r="K56" s="42">
        <v>46647</v>
      </c>
      <c r="L56" s="42">
        <v>47882</v>
      </c>
      <c r="M56" s="42">
        <v>186417</v>
      </c>
    </row>
    <row r="57" spans="2:13" s="44" customFormat="1" ht="21" customHeight="1">
      <c r="B57" s="45"/>
      <c r="C57" s="45"/>
      <c r="D57" s="45"/>
      <c r="E57" s="45"/>
      <c r="F57" s="45"/>
      <c r="G57" s="78" t="s">
        <v>58</v>
      </c>
      <c r="H57" s="47" t="s">
        <v>98</v>
      </c>
      <c r="I57" s="45">
        <v>33569</v>
      </c>
      <c r="J57" s="45">
        <v>34779</v>
      </c>
      <c r="K57" s="45">
        <v>35103</v>
      </c>
      <c r="L57" s="45">
        <v>35332</v>
      </c>
      <c r="M57" s="45">
        <v>138783</v>
      </c>
    </row>
    <row r="58" spans="2:13" s="44" customFormat="1" ht="21" customHeight="1">
      <c r="B58" s="45"/>
      <c r="C58" s="45"/>
      <c r="D58" s="45"/>
      <c r="E58" s="45"/>
      <c r="F58" s="45"/>
      <c r="G58" s="78" t="s">
        <v>59</v>
      </c>
      <c r="H58" s="47" t="s">
        <v>99</v>
      </c>
      <c r="I58" s="45">
        <v>2</v>
      </c>
      <c r="J58" s="45">
        <v>2</v>
      </c>
      <c r="K58" s="45">
        <v>13</v>
      </c>
      <c r="L58" s="45">
        <v>6</v>
      </c>
      <c r="M58" s="45">
        <v>23</v>
      </c>
    </row>
    <row r="59" spans="2:13" s="44" customFormat="1" ht="21" customHeight="1">
      <c r="B59" s="45"/>
      <c r="C59" s="45"/>
      <c r="D59" s="45"/>
      <c r="E59" s="45"/>
      <c r="F59" s="45"/>
      <c r="G59" s="78" t="s">
        <v>100</v>
      </c>
      <c r="H59" s="47" t="s">
        <v>102</v>
      </c>
      <c r="I59" s="45">
        <v>11789</v>
      </c>
      <c r="J59" s="45">
        <v>11747</v>
      </c>
      <c r="K59" s="45">
        <v>11531</v>
      </c>
      <c r="L59" s="45">
        <v>12544</v>
      </c>
      <c r="M59" s="45">
        <v>47611</v>
      </c>
    </row>
    <row r="60" spans="2:13" s="41" customFormat="1" ht="31.5" customHeight="1">
      <c r="B60" s="42">
        <v>219297</v>
      </c>
      <c r="C60" s="42">
        <v>61554</v>
      </c>
      <c r="D60" s="42">
        <v>48795</v>
      </c>
      <c r="E60" s="42">
        <v>60427</v>
      </c>
      <c r="F60" s="42">
        <v>48521</v>
      </c>
      <c r="G60" s="67" t="s">
        <v>60</v>
      </c>
      <c r="H60" s="82" t="s">
        <v>119</v>
      </c>
      <c r="I60" s="42"/>
      <c r="J60" s="42"/>
      <c r="K60" s="42"/>
      <c r="L60" s="42"/>
      <c r="M60" s="42"/>
    </row>
    <row r="61" spans="2:13" s="41" customFormat="1" ht="21" customHeight="1">
      <c r="B61" s="42">
        <v>8090</v>
      </c>
      <c r="C61" s="42">
        <v>3352</v>
      </c>
      <c r="D61" s="42">
        <v>2662</v>
      </c>
      <c r="E61" s="42">
        <v>1076</v>
      </c>
      <c r="F61" s="42">
        <v>1000</v>
      </c>
      <c r="G61" s="67" t="s">
        <v>61</v>
      </c>
      <c r="H61" s="43" t="s">
        <v>62</v>
      </c>
      <c r="I61" s="42">
        <v>5048</v>
      </c>
      <c r="J61" s="42">
        <v>20654</v>
      </c>
      <c r="K61" s="42">
        <v>4898</v>
      </c>
      <c r="L61" s="42">
        <v>9703</v>
      </c>
      <c r="M61" s="42">
        <v>40303</v>
      </c>
    </row>
    <row r="62" spans="2:13" s="44" customFormat="1" ht="21" customHeight="1">
      <c r="B62" s="45">
        <v>2</v>
      </c>
      <c r="C62" s="80">
        <v>1</v>
      </c>
      <c r="D62" s="80">
        <v>0</v>
      </c>
      <c r="E62" s="80">
        <v>1</v>
      </c>
      <c r="F62" s="45">
        <v>0</v>
      </c>
      <c r="G62" s="78" t="s">
        <v>63</v>
      </c>
      <c r="H62" s="47" t="s">
        <v>64</v>
      </c>
      <c r="I62" s="45">
        <v>0</v>
      </c>
      <c r="J62" s="45">
        <v>0</v>
      </c>
      <c r="K62" s="45">
        <v>0</v>
      </c>
      <c r="L62" s="45">
        <v>0</v>
      </c>
      <c r="M62" s="45">
        <v>0</v>
      </c>
    </row>
    <row r="63" spans="2:13" s="44" customFormat="1" ht="21" customHeight="1">
      <c r="B63" s="45">
        <v>0</v>
      </c>
      <c r="C63" s="80">
        <v>0</v>
      </c>
      <c r="D63" s="80">
        <v>0</v>
      </c>
      <c r="E63" s="80">
        <v>0</v>
      </c>
      <c r="F63" s="45">
        <v>0</v>
      </c>
      <c r="G63" s="78" t="s">
        <v>65</v>
      </c>
      <c r="H63" s="47" t="s">
        <v>66</v>
      </c>
      <c r="I63" s="45">
        <v>0</v>
      </c>
      <c r="J63" s="45">
        <v>0</v>
      </c>
      <c r="K63" s="45">
        <v>0</v>
      </c>
      <c r="L63" s="45">
        <v>0</v>
      </c>
      <c r="M63" s="45">
        <v>0</v>
      </c>
    </row>
    <row r="64" spans="2:13" s="44" customFormat="1" ht="21" customHeight="1">
      <c r="B64" s="45">
        <v>8078</v>
      </c>
      <c r="C64" s="80">
        <v>3343</v>
      </c>
      <c r="D64" s="80">
        <v>2662</v>
      </c>
      <c r="E64" s="80">
        <v>1074</v>
      </c>
      <c r="F64" s="45">
        <v>999</v>
      </c>
      <c r="G64" s="78" t="s">
        <v>67</v>
      </c>
      <c r="H64" s="47" t="s">
        <v>120</v>
      </c>
      <c r="I64" s="45">
        <v>4915</v>
      </c>
      <c r="J64" s="45">
        <v>20490</v>
      </c>
      <c r="K64" s="45">
        <v>4721</v>
      </c>
      <c r="L64" s="45">
        <v>9221</v>
      </c>
      <c r="M64" s="45">
        <v>39347</v>
      </c>
    </row>
    <row r="65" spans="2:13" s="44" customFormat="1" ht="21" customHeight="1">
      <c r="B65" s="45">
        <v>0</v>
      </c>
      <c r="C65" s="80">
        <v>0</v>
      </c>
      <c r="D65" s="80">
        <v>0</v>
      </c>
      <c r="E65" s="80">
        <v>0</v>
      </c>
      <c r="F65" s="45">
        <v>0</v>
      </c>
      <c r="G65" s="78" t="s">
        <v>68</v>
      </c>
      <c r="H65" s="47" t="s">
        <v>69</v>
      </c>
      <c r="I65" s="45">
        <v>0</v>
      </c>
      <c r="J65" s="45">
        <v>0</v>
      </c>
      <c r="K65" s="45">
        <v>1</v>
      </c>
      <c r="L65" s="45">
        <v>289</v>
      </c>
      <c r="M65" s="45">
        <v>290</v>
      </c>
    </row>
    <row r="66" spans="2:13" s="44" customFormat="1" ht="21" customHeight="1">
      <c r="B66" s="45">
        <v>10</v>
      </c>
      <c r="C66" s="80">
        <v>8</v>
      </c>
      <c r="D66" s="80">
        <v>0</v>
      </c>
      <c r="E66" s="80">
        <v>1</v>
      </c>
      <c r="F66" s="45">
        <v>1</v>
      </c>
      <c r="G66" s="47" t="s">
        <v>70</v>
      </c>
      <c r="H66" s="47" t="s">
        <v>71</v>
      </c>
      <c r="I66" s="45">
        <v>133</v>
      </c>
      <c r="J66" s="45">
        <v>164</v>
      </c>
      <c r="K66" s="45">
        <v>176</v>
      </c>
      <c r="L66" s="45">
        <v>193</v>
      </c>
      <c r="M66" s="45">
        <v>666</v>
      </c>
    </row>
    <row r="67" spans="2:13" s="73" customFormat="1" ht="21" customHeight="1">
      <c r="B67" s="45">
        <v>0</v>
      </c>
      <c r="C67" s="80">
        <v>0</v>
      </c>
      <c r="D67" s="80">
        <v>0</v>
      </c>
      <c r="E67" s="80">
        <v>0</v>
      </c>
      <c r="F67" s="45">
        <v>0</v>
      </c>
      <c r="G67" s="47" t="s">
        <v>95</v>
      </c>
      <c r="H67" s="47" t="s">
        <v>96</v>
      </c>
      <c r="I67" s="83"/>
      <c r="J67" s="83"/>
      <c r="K67" s="83"/>
      <c r="L67" s="83"/>
      <c r="M67" s="83"/>
    </row>
    <row r="68" spans="2:13" s="59" customFormat="1" ht="30.95" customHeight="1">
      <c r="B68" s="56">
        <v>-2956</v>
      </c>
      <c r="C68" s="56">
        <v>-7889</v>
      </c>
      <c r="D68" s="56">
        <v>-479</v>
      </c>
      <c r="E68" s="56">
        <v>5013</v>
      </c>
      <c r="F68" s="56">
        <v>399</v>
      </c>
      <c r="G68" s="69" t="s">
        <v>72</v>
      </c>
      <c r="H68" s="69" t="s">
        <v>73</v>
      </c>
      <c r="I68" s="56"/>
      <c r="J68" s="56"/>
      <c r="K68" s="56"/>
      <c r="L68" s="56"/>
      <c r="M68" s="56"/>
    </row>
    <row r="69" spans="2:13" ht="18.95" customHeight="1">
      <c r="B69" s="70"/>
      <c r="C69" s="70"/>
      <c r="D69" s="70"/>
      <c r="E69" s="70"/>
      <c r="F69" s="70"/>
      <c r="G69" s="71"/>
      <c r="H69" s="70"/>
      <c r="I69" s="72"/>
      <c r="J69" s="72"/>
      <c r="K69" s="72"/>
      <c r="L69" s="72"/>
      <c r="M69" s="72"/>
    </row>
    <row r="70" spans="2:13" s="33" customFormat="1" ht="18.95" customHeight="1">
      <c r="B70" s="62" t="s">
        <v>74</v>
      </c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</row>
    <row r="71" spans="2:13" s="33" customFormat="1" ht="18.95" customHeight="1">
      <c r="B71" s="74" t="s">
        <v>75</v>
      </c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</row>
    <row r="72" spans="2:13" s="33" customFormat="1" ht="17.100000000000001" customHeight="1">
      <c r="B72" s="35" t="s">
        <v>2</v>
      </c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6" t="s">
        <v>3</v>
      </c>
    </row>
    <row r="73" spans="2:13" s="33" customFormat="1" ht="35.1" customHeight="1">
      <c r="B73" s="37" t="s">
        <v>170</v>
      </c>
      <c r="C73" s="38" t="s">
        <v>135</v>
      </c>
      <c r="D73" s="38" t="s">
        <v>134</v>
      </c>
      <c r="E73" s="38" t="s">
        <v>132</v>
      </c>
      <c r="F73" s="38" t="s">
        <v>131</v>
      </c>
      <c r="G73" s="39" t="s">
        <v>4</v>
      </c>
      <c r="H73" s="40" t="s">
        <v>115</v>
      </c>
      <c r="I73" s="38" t="s">
        <v>133</v>
      </c>
      <c r="J73" s="38" t="s">
        <v>132</v>
      </c>
      <c r="K73" s="38" t="s">
        <v>134</v>
      </c>
      <c r="L73" s="38" t="s">
        <v>135</v>
      </c>
      <c r="M73" s="37" t="s">
        <v>170</v>
      </c>
    </row>
    <row r="74" spans="2:13" s="53" customFormat="1" ht="21" customHeight="1">
      <c r="B74" s="75"/>
      <c r="C74" s="75"/>
      <c r="D74" s="75"/>
      <c r="E74" s="75"/>
      <c r="F74" s="75"/>
      <c r="G74" s="76" t="s">
        <v>72</v>
      </c>
      <c r="H74" s="77" t="s">
        <v>73</v>
      </c>
      <c r="I74" s="64">
        <v>399</v>
      </c>
      <c r="J74" s="64">
        <v>5013</v>
      </c>
      <c r="K74" s="64">
        <v>-479</v>
      </c>
      <c r="L74" s="64">
        <v>-7889</v>
      </c>
      <c r="M74" s="64">
        <v>-2956</v>
      </c>
    </row>
    <row r="75" spans="2:13" s="41" customFormat="1" ht="21" customHeight="1">
      <c r="B75" s="42">
        <v>5580</v>
      </c>
      <c r="C75" s="42">
        <v>1543</v>
      </c>
      <c r="D75" s="42">
        <v>1276</v>
      </c>
      <c r="E75" s="42">
        <v>1464</v>
      </c>
      <c r="F75" s="42">
        <v>1297</v>
      </c>
      <c r="G75" s="67" t="s">
        <v>76</v>
      </c>
      <c r="H75" s="43" t="s">
        <v>77</v>
      </c>
      <c r="I75" s="42"/>
      <c r="J75" s="42"/>
      <c r="K75" s="42"/>
      <c r="L75" s="42"/>
      <c r="M75" s="42"/>
    </row>
    <row r="76" spans="2:13" s="59" customFormat="1" ht="30.95" customHeight="1">
      <c r="B76" s="56">
        <v>-8536</v>
      </c>
      <c r="C76" s="56">
        <v>-9432</v>
      </c>
      <c r="D76" s="56">
        <v>-1755</v>
      </c>
      <c r="E76" s="56">
        <v>3549</v>
      </c>
      <c r="F76" s="56">
        <v>-898</v>
      </c>
      <c r="G76" s="69" t="s">
        <v>78</v>
      </c>
      <c r="H76" s="57" t="s">
        <v>79</v>
      </c>
      <c r="I76" s="56"/>
      <c r="J76" s="56"/>
      <c r="K76" s="56"/>
      <c r="L76" s="56"/>
      <c r="M76" s="56"/>
    </row>
    <row r="77" spans="2:13" ht="18.95" customHeight="1"/>
    <row r="78" spans="2:13" s="33" customFormat="1" ht="18.95" customHeight="1">
      <c r="B78" s="60" t="s">
        <v>80</v>
      </c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</row>
    <row r="79" spans="2:13" s="33" customFormat="1" ht="18.95" customHeight="1">
      <c r="B79" s="62" t="s">
        <v>81</v>
      </c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</row>
    <row r="80" spans="2:13" s="33" customFormat="1" ht="18.95" customHeight="1">
      <c r="B80" s="74" t="s">
        <v>82</v>
      </c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</row>
    <row r="81" spans="2:13" s="33" customFormat="1" ht="17.100000000000001" customHeight="1">
      <c r="B81" s="35" t="s">
        <v>83</v>
      </c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6" t="s">
        <v>84</v>
      </c>
    </row>
    <row r="82" spans="2:13" s="33" customFormat="1" ht="35.1" customHeight="1">
      <c r="B82" s="37" t="s">
        <v>170</v>
      </c>
      <c r="C82" s="38" t="s">
        <v>135</v>
      </c>
      <c r="D82" s="38" t="s">
        <v>134</v>
      </c>
      <c r="E82" s="38" t="s">
        <v>132</v>
      </c>
      <c r="F82" s="38" t="s">
        <v>131</v>
      </c>
      <c r="G82" s="39" t="s">
        <v>4</v>
      </c>
      <c r="H82" s="40" t="s">
        <v>115</v>
      </c>
      <c r="I82" s="38" t="s">
        <v>133</v>
      </c>
      <c r="J82" s="38" t="s">
        <v>132</v>
      </c>
      <c r="K82" s="38" t="s">
        <v>134</v>
      </c>
      <c r="L82" s="38" t="s">
        <v>135</v>
      </c>
      <c r="M82" s="37" t="s">
        <v>170</v>
      </c>
    </row>
    <row r="83" spans="2:13" s="53" customFormat="1" ht="21" customHeight="1">
      <c r="B83" s="75"/>
      <c r="C83" s="92"/>
      <c r="D83" s="92"/>
      <c r="E83" s="92"/>
      <c r="F83" s="75"/>
      <c r="G83" s="77" t="s">
        <v>78</v>
      </c>
      <c r="H83" s="77" t="s">
        <v>79</v>
      </c>
      <c r="I83" s="64">
        <v>-898</v>
      </c>
      <c r="J83" s="64">
        <v>3549</v>
      </c>
      <c r="K83" s="64">
        <v>-1755</v>
      </c>
      <c r="L83" s="64">
        <v>-9432</v>
      </c>
      <c r="M83" s="64">
        <v>-8536</v>
      </c>
    </row>
    <row r="84" spans="2:13" s="41" customFormat="1" ht="21" customHeight="1">
      <c r="B84" s="42"/>
      <c r="C84" s="93"/>
      <c r="D84" s="93"/>
      <c r="E84" s="93"/>
      <c r="F84" s="42"/>
      <c r="G84" s="43" t="s">
        <v>122</v>
      </c>
      <c r="H84" s="43" t="s">
        <v>85</v>
      </c>
      <c r="I84" s="42">
        <v>6</v>
      </c>
      <c r="J84" s="42">
        <v>19</v>
      </c>
      <c r="K84" s="42">
        <v>13</v>
      </c>
      <c r="L84" s="42">
        <v>49</v>
      </c>
      <c r="M84" s="42">
        <v>87</v>
      </c>
    </row>
    <row r="85" spans="2:13" s="44" customFormat="1" ht="21" customHeight="1">
      <c r="B85" s="45"/>
      <c r="C85" s="92"/>
      <c r="D85" s="92"/>
      <c r="E85" s="92"/>
      <c r="F85" s="45"/>
      <c r="G85" s="46" t="s">
        <v>123</v>
      </c>
      <c r="H85" s="47" t="s">
        <v>86</v>
      </c>
      <c r="I85" s="45">
        <v>0</v>
      </c>
      <c r="J85" s="45">
        <v>0</v>
      </c>
      <c r="K85" s="45">
        <v>0</v>
      </c>
      <c r="L85" s="45">
        <v>0</v>
      </c>
      <c r="M85" s="45">
        <v>0</v>
      </c>
    </row>
    <row r="86" spans="2:13" s="44" customFormat="1" ht="21" customHeight="1">
      <c r="B86" s="45"/>
      <c r="C86" s="92"/>
      <c r="D86" s="92"/>
      <c r="E86" s="92"/>
      <c r="F86" s="45"/>
      <c r="G86" s="46" t="s">
        <v>124</v>
      </c>
      <c r="H86" s="47" t="s">
        <v>87</v>
      </c>
      <c r="I86" s="45">
        <v>0</v>
      </c>
      <c r="J86" s="45">
        <v>2</v>
      </c>
      <c r="K86" s="45">
        <v>0</v>
      </c>
      <c r="L86" s="45">
        <v>14</v>
      </c>
      <c r="M86" s="45">
        <v>16</v>
      </c>
    </row>
    <row r="87" spans="2:13" s="44" customFormat="1" ht="21" customHeight="1">
      <c r="B87" s="45"/>
      <c r="C87" s="92"/>
      <c r="D87" s="92"/>
      <c r="E87" s="92"/>
      <c r="F87" s="45"/>
      <c r="G87" s="46" t="s">
        <v>125</v>
      </c>
      <c r="H87" s="47" t="s">
        <v>88</v>
      </c>
      <c r="I87" s="45">
        <v>6</v>
      </c>
      <c r="J87" s="45">
        <v>17</v>
      </c>
      <c r="K87" s="45">
        <v>13</v>
      </c>
      <c r="L87" s="45">
        <v>35</v>
      </c>
      <c r="M87" s="45">
        <v>71</v>
      </c>
    </row>
    <row r="88" spans="2:13" s="48" customFormat="1" ht="21" customHeight="1">
      <c r="B88" s="49"/>
      <c r="C88" s="94"/>
      <c r="D88" s="94"/>
      <c r="E88" s="94"/>
      <c r="F88" s="49"/>
      <c r="G88" s="50"/>
      <c r="H88" s="51" t="s">
        <v>89</v>
      </c>
      <c r="I88" s="45"/>
      <c r="J88" s="45"/>
      <c r="K88" s="45"/>
      <c r="L88" s="45"/>
      <c r="M88" s="45"/>
    </row>
    <row r="89" spans="2:13" s="48" customFormat="1" ht="21" customHeight="1">
      <c r="B89" s="49"/>
      <c r="C89" s="94"/>
      <c r="D89" s="94"/>
      <c r="E89" s="94"/>
      <c r="F89" s="49"/>
      <c r="G89" s="50"/>
      <c r="H89" s="84" t="s">
        <v>101</v>
      </c>
      <c r="I89" s="49">
        <v>6</v>
      </c>
      <c r="J89" s="45">
        <v>17</v>
      </c>
      <c r="K89" s="45">
        <v>13</v>
      </c>
      <c r="L89" s="45">
        <v>35</v>
      </c>
      <c r="M89" s="49">
        <v>71</v>
      </c>
    </row>
    <row r="90" spans="2:13" s="41" customFormat="1" ht="21" customHeight="1">
      <c r="B90" s="42"/>
      <c r="C90" s="93"/>
      <c r="D90" s="93"/>
      <c r="E90" s="93"/>
      <c r="F90" s="42"/>
      <c r="G90" s="43" t="s">
        <v>126</v>
      </c>
      <c r="H90" s="43" t="s">
        <v>90</v>
      </c>
      <c r="I90" s="42">
        <v>0</v>
      </c>
      <c r="J90" s="42">
        <v>-3</v>
      </c>
      <c r="K90" s="42">
        <v>-2</v>
      </c>
      <c r="L90" s="42">
        <v>-2</v>
      </c>
      <c r="M90" s="42">
        <v>-7</v>
      </c>
    </row>
    <row r="91" spans="2:13" s="44" customFormat="1" ht="21" customHeight="1">
      <c r="B91" s="45"/>
      <c r="C91" s="92"/>
      <c r="D91" s="92"/>
      <c r="E91" s="92"/>
      <c r="F91" s="45"/>
      <c r="G91" s="46" t="s">
        <v>127</v>
      </c>
      <c r="H91" s="47" t="s">
        <v>87</v>
      </c>
      <c r="I91" s="45">
        <v>0</v>
      </c>
      <c r="J91" s="45">
        <v>0</v>
      </c>
      <c r="K91" s="45">
        <v>0</v>
      </c>
      <c r="L91" s="45">
        <v>0</v>
      </c>
      <c r="M91" s="45">
        <v>0</v>
      </c>
    </row>
    <row r="92" spans="2:13" s="44" customFormat="1" ht="21" customHeight="1">
      <c r="B92" s="45"/>
      <c r="C92" s="92"/>
      <c r="D92" s="92"/>
      <c r="E92" s="92"/>
      <c r="F92" s="45"/>
      <c r="G92" s="46" t="s">
        <v>128</v>
      </c>
      <c r="H92" s="47" t="s">
        <v>88</v>
      </c>
      <c r="I92" s="45">
        <v>0</v>
      </c>
      <c r="J92" s="45">
        <v>-3</v>
      </c>
      <c r="K92" s="45">
        <v>-2</v>
      </c>
      <c r="L92" s="45">
        <v>-2</v>
      </c>
      <c r="M92" s="45">
        <v>-7</v>
      </c>
    </row>
    <row r="93" spans="2:13" s="48" customFormat="1" ht="21" customHeight="1">
      <c r="B93" s="49"/>
      <c r="C93" s="94"/>
      <c r="D93" s="94"/>
      <c r="E93" s="94"/>
      <c r="F93" s="49"/>
      <c r="G93" s="50"/>
      <c r="H93" s="51" t="s">
        <v>89</v>
      </c>
      <c r="I93" s="49"/>
      <c r="J93" s="49"/>
      <c r="K93" s="49"/>
      <c r="L93" s="49"/>
      <c r="M93" s="45"/>
    </row>
    <row r="94" spans="2:13" s="48" customFormat="1" ht="21" customHeight="1">
      <c r="B94" s="49"/>
      <c r="C94" s="94"/>
      <c r="D94" s="94"/>
      <c r="E94" s="94"/>
      <c r="F94" s="49"/>
      <c r="G94" s="50"/>
      <c r="H94" s="84" t="s">
        <v>101</v>
      </c>
      <c r="I94" s="45">
        <v>0</v>
      </c>
      <c r="J94" s="45">
        <v>-3</v>
      </c>
      <c r="K94" s="45">
        <v>-2</v>
      </c>
      <c r="L94" s="45">
        <v>-2</v>
      </c>
      <c r="M94" s="45">
        <v>-7</v>
      </c>
    </row>
    <row r="95" spans="2:13" s="59" customFormat="1" ht="30.95" customHeight="1">
      <c r="B95" s="56">
        <v>-8456</v>
      </c>
      <c r="C95" s="56">
        <v>-9385</v>
      </c>
      <c r="D95" s="56">
        <v>-1744</v>
      </c>
      <c r="E95" s="56">
        <v>3565</v>
      </c>
      <c r="F95" s="56">
        <v>-892</v>
      </c>
      <c r="G95" s="57" t="s">
        <v>113</v>
      </c>
      <c r="H95" s="85" t="s">
        <v>91</v>
      </c>
      <c r="I95" s="58"/>
      <c r="J95" s="58"/>
      <c r="K95" s="58"/>
      <c r="L95" s="58"/>
      <c r="M95" s="58"/>
    </row>
    <row r="96" spans="2:13" ht="18.95" customHeight="1"/>
    <row r="97" spans="2:13" s="33" customFormat="1" ht="18.95" customHeight="1">
      <c r="B97" s="74" t="s">
        <v>92</v>
      </c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</row>
    <row r="98" spans="2:13" s="33" customFormat="1" ht="17.100000000000001" customHeight="1">
      <c r="B98" s="35" t="s">
        <v>83</v>
      </c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6" t="s">
        <v>84</v>
      </c>
    </row>
    <row r="99" spans="2:13" s="33" customFormat="1" ht="35.1" customHeight="1">
      <c r="B99" s="37" t="s">
        <v>170</v>
      </c>
      <c r="C99" s="38" t="s">
        <v>135</v>
      </c>
      <c r="D99" s="38" t="s">
        <v>134</v>
      </c>
      <c r="E99" s="38" t="s">
        <v>132</v>
      </c>
      <c r="F99" s="38" t="s">
        <v>131</v>
      </c>
      <c r="G99" s="39" t="s">
        <v>4</v>
      </c>
      <c r="H99" s="40" t="s">
        <v>115</v>
      </c>
      <c r="I99" s="38" t="s">
        <v>133</v>
      </c>
      <c r="J99" s="38" t="s">
        <v>132</v>
      </c>
      <c r="K99" s="38" t="s">
        <v>134</v>
      </c>
      <c r="L99" s="38" t="s">
        <v>135</v>
      </c>
      <c r="M99" s="37" t="s">
        <v>170</v>
      </c>
    </row>
    <row r="100" spans="2:13" s="53" customFormat="1" ht="30.95" customHeight="1">
      <c r="B100" s="75"/>
      <c r="C100" s="75"/>
      <c r="D100" s="75"/>
      <c r="E100" s="75"/>
      <c r="F100" s="75"/>
      <c r="G100" s="86" t="s">
        <v>113</v>
      </c>
      <c r="H100" s="87" t="s">
        <v>91</v>
      </c>
      <c r="I100" s="64">
        <v>-892</v>
      </c>
      <c r="J100" s="64">
        <v>3565</v>
      </c>
      <c r="K100" s="64">
        <v>-1744</v>
      </c>
      <c r="L100" s="64">
        <v>-9385</v>
      </c>
      <c r="M100" s="64">
        <v>-8456</v>
      </c>
    </row>
    <row r="101" spans="2:13" s="44" customFormat="1" ht="21" customHeight="1">
      <c r="B101" s="42">
        <v>297</v>
      </c>
      <c r="C101" s="42">
        <v>84</v>
      </c>
      <c r="D101" s="42">
        <v>76</v>
      </c>
      <c r="E101" s="42">
        <v>71</v>
      </c>
      <c r="F101" s="42">
        <v>66</v>
      </c>
      <c r="G101" s="43" t="s">
        <v>129</v>
      </c>
      <c r="H101" s="43" t="s">
        <v>130</v>
      </c>
      <c r="I101" s="45"/>
      <c r="J101" s="45"/>
      <c r="K101" s="45"/>
      <c r="L101" s="45"/>
      <c r="M101" s="45"/>
    </row>
    <row r="102" spans="2:13" s="41" customFormat="1" ht="21" customHeight="1">
      <c r="B102" s="45">
        <v>297</v>
      </c>
      <c r="C102" s="80">
        <v>84</v>
      </c>
      <c r="D102" s="80">
        <v>76</v>
      </c>
      <c r="E102" s="80">
        <v>71</v>
      </c>
      <c r="F102" s="75">
        <v>66</v>
      </c>
      <c r="G102" s="88" t="s">
        <v>108</v>
      </c>
      <c r="H102" s="88" t="s">
        <v>109</v>
      </c>
      <c r="I102" s="42"/>
      <c r="J102" s="42"/>
      <c r="K102" s="42"/>
      <c r="L102" s="42"/>
      <c r="M102" s="42"/>
    </row>
    <row r="103" spans="2:13" s="41" customFormat="1" ht="21" customHeight="1">
      <c r="B103" s="42">
        <v>-380</v>
      </c>
      <c r="C103" s="42">
        <v>-96</v>
      </c>
      <c r="D103" s="42">
        <v>-95</v>
      </c>
      <c r="E103" s="42">
        <v>-95</v>
      </c>
      <c r="F103" s="42">
        <v>-94</v>
      </c>
      <c r="G103" s="43" t="s">
        <v>94</v>
      </c>
      <c r="H103" s="43" t="s">
        <v>15</v>
      </c>
      <c r="I103" s="42"/>
      <c r="J103" s="42"/>
      <c r="K103" s="42"/>
      <c r="L103" s="42"/>
      <c r="M103" s="42"/>
    </row>
    <row r="104" spans="2:13" s="41" customFormat="1" ht="30.95" customHeight="1">
      <c r="B104" s="45">
        <v>0</v>
      </c>
      <c r="C104" s="80">
        <v>0</v>
      </c>
      <c r="D104" s="80">
        <v>0</v>
      </c>
      <c r="E104" s="80">
        <v>0</v>
      </c>
      <c r="F104" s="75">
        <v>0</v>
      </c>
      <c r="G104" s="88" t="s">
        <v>112</v>
      </c>
      <c r="H104" s="89" t="s">
        <v>97</v>
      </c>
      <c r="I104" s="42"/>
      <c r="J104" s="42"/>
      <c r="K104" s="42"/>
      <c r="L104" s="42"/>
      <c r="M104" s="42"/>
    </row>
    <row r="105" spans="2:13" s="41" customFormat="1" ht="30.95" customHeight="1">
      <c r="B105" s="42">
        <v>0</v>
      </c>
      <c r="C105" s="42">
        <v>2</v>
      </c>
      <c r="D105" s="42">
        <v>1</v>
      </c>
      <c r="E105" s="42">
        <v>-1</v>
      </c>
      <c r="F105" s="42">
        <v>-2</v>
      </c>
      <c r="G105" s="43" t="s">
        <v>110</v>
      </c>
      <c r="H105" s="90" t="s">
        <v>111</v>
      </c>
      <c r="I105" s="42"/>
      <c r="J105" s="42"/>
      <c r="K105" s="42"/>
      <c r="L105" s="42"/>
      <c r="M105" s="42"/>
    </row>
    <row r="106" spans="2:13" s="59" customFormat="1" ht="30.95" customHeight="1">
      <c r="B106" s="56">
        <v>-8373</v>
      </c>
      <c r="C106" s="56">
        <v>-9375</v>
      </c>
      <c r="D106" s="56">
        <v>-1726</v>
      </c>
      <c r="E106" s="56">
        <v>3590</v>
      </c>
      <c r="F106" s="56">
        <v>-862</v>
      </c>
      <c r="G106" s="57" t="s">
        <v>93</v>
      </c>
      <c r="H106" s="57" t="s">
        <v>114</v>
      </c>
      <c r="I106" s="58"/>
      <c r="J106" s="58"/>
      <c r="K106" s="58"/>
      <c r="L106" s="58"/>
      <c r="M106" s="58"/>
    </row>
  </sheetData>
  <protectedRanges>
    <protectedRange sqref="F54 M54:M55 M57:M59 F65:F66" name="Cuenta_renta_secundaria_2_2"/>
    <protectedRange sqref="F26:F27" name="Cuenta_explotacion_2_2"/>
    <protectedRange sqref="C16:F16 J10:M11 J13:M13 C14:F14 C25:E27 J36:L39 J41:L42 J44:L46 C44:E46 J54:L55 J57:L59 C60:E60 C54:E54 C75:E75 J85:L87 J91:L92 J89:L89 C102:E102 C104:E105 J94:L94 J62:L66 C62:E67" name="Cuenta_produccion_2_2"/>
  </protectedRanges>
  <conditionalFormatting sqref="F25 B25:B27">
    <cfRule type="cellIs" dxfId="1" priority="1" operator="notEqual">
      <formula>#REF!+#REF!</formula>
    </cfRule>
  </conditionalFormatting>
  <hyperlinks>
    <hyperlink ref="M4" location="Indice!A1" display="indice" xr:uid="{00000000-0004-0000-1D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4" manualBreakCount="4">
    <brk id="29" max="16383" man="1"/>
    <brk id="48" max="16383" man="1"/>
    <brk id="77" min="1" max="12" man="1"/>
    <brk id="96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31" customWidth="1"/>
    <col min="2" max="2" width="17.7109375" style="32" customWidth="1"/>
    <col min="3" max="7" width="12.7109375" style="32" customWidth="1"/>
    <col min="8" max="8" width="55.7109375" style="32" customWidth="1"/>
    <col min="9" max="12" width="12.7109375" style="32" customWidth="1"/>
    <col min="13" max="13" width="17.7109375" style="32" customWidth="1"/>
    <col min="14" max="16384" width="11.42578125" style="31"/>
  </cols>
  <sheetData>
    <row r="1" spans="1:13" s="18" customFormat="1" ht="15" customHeight="1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9"/>
    </row>
    <row r="2" spans="1:13" s="24" customFormat="1" ht="29.25" customHeight="1">
      <c r="A2" s="20"/>
      <c r="B2" s="21" t="s">
        <v>181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3"/>
    </row>
    <row r="3" spans="1:13" s="28" customFormat="1" ht="15" customHeight="1">
      <c r="A3" s="25"/>
      <c r="B3" s="26" t="s">
        <v>182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7"/>
    </row>
    <row r="4" spans="1:13" ht="15" customHeight="1">
      <c r="A4" s="5"/>
      <c r="B4" s="29" t="s">
        <v>0</v>
      </c>
      <c r="C4" s="5"/>
      <c r="D4" s="5"/>
      <c r="E4" s="5"/>
      <c r="F4" s="5"/>
      <c r="G4" s="5"/>
      <c r="H4" s="5"/>
      <c r="I4" s="5"/>
      <c r="J4" s="5"/>
      <c r="K4" s="5"/>
      <c r="L4" s="5"/>
      <c r="M4" s="91" t="s">
        <v>121</v>
      </c>
    </row>
    <row r="5" spans="1:13" ht="15" customHeight="1"/>
    <row r="6" spans="1:13" s="33" customFormat="1" ht="18.95" customHeight="1">
      <c r="B6" s="34" t="s">
        <v>1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 s="33" customFormat="1" ht="16.5" customHeight="1">
      <c r="B7" s="35" t="s">
        <v>2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6" t="s">
        <v>3</v>
      </c>
    </row>
    <row r="8" spans="1:13" s="33" customFormat="1" ht="35.1" customHeight="1">
      <c r="B8" s="37" t="s">
        <v>170</v>
      </c>
      <c r="C8" s="38" t="s">
        <v>135</v>
      </c>
      <c r="D8" s="38" t="s">
        <v>134</v>
      </c>
      <c r="E8" s="38" t="s">
        <v>132</v>
      </c>
      <c r="F8" s="38" t="s">
        <v>131</v>
      </c>
      <c r="G8" s="39" t="s">
        <v>4</v>
      </c>
      <c r="H8" s="40" t="s">
        <v>115</v>
      </c>
      <c r="I8" s="38" t="s">
        <v>133</v>
      </c>
      <c r="J8" s="38" t="s">
        <v>132</v>
      </c>
      <c r="K8" s="38" t="s">
        <v>134</v>
      </c>
      <c r="L8" s="38" t="s">
        <v>135</v>
      </c>
      <c r="M8" s="37" t="s">
        <v>170</v>
      </c>
    </row>
    <row r="9" spans="1:13" s="41" customFormat="1" ht="21" customHeight="1">
      <c r="B9" s="42"/>
      <c r="C9" s="42"/>
      <c r="D9" s="42"/>
      <c r="E9" s="42"/>
      <c r="F9" s="42"/>
      <c r="G9" s="43" t="s">
        <v>5</v>
      </c>
      <c r="H9" s="43" t="s">
        <v>6</v>
      </c>
      <c r="I9" s="42">
        <v>1213</v>
      </c>
      <c r="J9" s="42">
        <v>1321</v>
      </c>
      <c r="K9" s="42">
        <v>1200</v>
      </c>
      <c r="L9" s="42">
        <v>1401</v>
      </c>
      <c r="M9" s="42">
        <v>5135</v>
      </c>
    </row>
    <row r="10" spans="1:13" s="44" customFormat="1" ht="21" customHeight="1">
      <c r="B10" s="45"/>
      <c r="C10" s="45"/>
      <c r="D10" s="45"/>
      <c r="E10" s="45"/>
      <c r="F10" s="45"/>
      <c r="G10" s="46" t="s">
        <v>7</v>
      </c>
      <c r="H10" s="47" t="s">
        <v>8</v>
      </c>
      <c r="I10" s="45">
        <v>12</v>
      </c>
      <c r="J10" s="45">
        <v>13</v>
      </c>
      <c r="K10" s="45">
        <v>11</v>
      </c>
      <c r="L10" s="45">
        <v>20</v>
      </c>
      <c r="M10" s="45">
        <v>56</v>
      </c>
    </row>
    <row r="11" spans="1:13" s="44" customFormat="1" ht="21" customHeight="1">
      <c r="B11" s="45"/>
      <c r="C11" s="45"/>
      <c r="D11" s="45"/>
      <c r="E11" s="45"/>
      <c r="F11" s="45"/>
      <c r="G11" s="46" t="s">
        <v>9</v>
      </c>
      <c r="H11" s="47" t="s">
        <v>10</v>
      </c>
      <c r="I11" s="45">
        <v>2</v>
      </c>
      <c r="J11" s="45">
        <v>2</v>
      </c>
      <c r="K11" s="45">
        <v>3</v>
      </c>
      <c r="L11" s="45">
        <v>2</v>
      </c>
      <c r="M11" s="45">
        <v>9</v>
      </c>
    </row>
    <row r="12" spans="1:13" s="44" customFormat="1" ht="21" customHeight="1">
      <c r="B12" s="45"/>
      <c r="C12" s="45"/>
      <c r="D12" s="45"/>
      <c r="E12" s="45"/>
      <c r="F12" s="45"/>
      <c r="G12" s="46" t="s">
        <v>11</v>
      </c>
      <c r="H12" s="47" t="s">
        <v>103</v>
      </c>
      <c r="I12" s="45">
        <v>1199</v>
      </c>
      <c r="J12" s="45">
        <v>1306</v>
      </c>
      <c r="K12" s="45">
        <v>1186</v>
      </c>
      <c r="L12" s="45">
        <v>1379</v>
      </c>
      <c r="M12" s="45">
        <v>5070</v>
      </c>
    </row>
    <row r="13" spans="1:13" s="48" customFormat="1" ht="21" customHeight="1">
      <c r="B13" s="49"/>
      <c r="C13" s="49"/>
      <c r="D13" s="49"/>
      <c r="E13" s="49"/>
      <c r="F13" s="49"/>
      <c r="G13" s="50"/>
      <c r="H13" s="51" t="s">
        <v>104</v>
      </c>
      <c r="I13" s="52">
        <v>0</v>
      </c>
      <c r="J13" s="45">
        <v>2</v>
      </c>
      <c r="K13" s="45">
        <v>1</v>
      </c>
      <c r="L13" s="45">
        <v>1</v>
      </c>
      <c r="M13" s="52">
        <v>4</v>
      </c>
    </row>
    <row r="14" spans="1:13" s="41" customFormat="1" ht="21" customHeight="1">
      <c r="B14" s="42">
        <v>1579</v>
      </c>
      <c r="C14" s="42">
        <v>421</v>
      </c>
      <c r="D14" s="42">
        <v>373</v>
      </c>
      <c r="E14" s="42">
        <v>386</v>
      </c>
      <c r="F14" s="42">
        <v>399</v>
      </c>
      <c r="G14" s="43" t="s">
        <v>12</v>
      </c>
      <c r="H14" s="43" t="s">
        <v>13</v>
      </c>
      <c r="I14" s="42"/>
      <c r="J14" s="42"/>
      <c r="K14" s="42"/>
      <c r="L14" s="42"/>
      <c r="M14" s="42"/>
    </row>
    <row r="15" spans="1:13" s="53" customFormat="1" ht="21" customHeight="1">
      <c r="B15" s="54">
        <v>3556</v>
      </c>
      <c r="C15" s="54">
        <v>980</v>
      </c>
      <c r="D15" s="54">
        <v>827</v>
      </c>
      <c r="E15" s="54">
        <v>935</v>
      </c>
      <c r="F15" s="54">
        <v>814</v>
      </c>
      <c r="G15" s="55" t="s">
        <v>105</v>
      </c>
      <c r="H15" s="55" t="s">
        <v>14</v>
      </c>
      <c r="I15" s="54"/>
      <c r="J15" s="54"/>
      <c r="K15" s="54"/>
      <c r="L15" s="54"/>
      <c r="M15" s="54"/>
    </row>
    <row r="16" spans="1:13" s="41" customFormat="1" ht="21" customHeight="1">
      <c r="B16" s="42">
        <v>410</v>
      </c>
      <c r="C16" s="42">
        <v>103</v>
      </c>
      <c r="D16" s="42">
        <v>103</v>
      </c>
      <c r="E16" s="42">
        <v>102</v>
      </c>
      <c r="F16" s="42">
        <v>102</v>
      </c>
      <c r="G16" s="43" t="s">
        <v>94</v>
      </c>
      <c r="H16" s="43" t="s">
        <v>15</v>
      </c>
      <c r="I16" s="42"/>
      <c r="J16" s="42"/>
      <c r="K16" s="42"/>
      <c r="L16" s="42"/>
      <c r="M16" s="42"/>
    </row>
    <row r="17" spans="2:13" s="59" customFormat="1" ht="30.95" customHeight="1">
      <c r="B17" s="56">
        <v>3146</v>
      </c>
      <c r="C17" s="56">
        <v>877</v>
      </c>
      <c r="D17" s="56">
        <v>724</v>
      </c>
      <c r="E17" s="56">
        <v>833</v>
      </c>
      <c r="F17" s="56">
        <v>712</v>
      </c>
      <c r="G17" s="57" t="s">
        <v>16</v>
      </c>
      <c r="H17" s="57" t="s">
        <v>17</v>
      </c>
      <c r="I17" s="58"/>
      <c r="J17" s="58"/>
      <c r="K17" s="58"/>
      <c r="L17" s="58"/>
      <c r="M17" s="58"/>
    </row>
    <row r="18" spans="2:13" ht="18.75" customHeight="1"/>
    <row r="19" spans="2:13" s="33" customFormat="1" ht="18.95" customHeight="1">
      <c r="B19" s="34" t="s">
        <v>18</v>
      </c>
      <c r="C19" s="60"/>
      <c r="D19" s="60"/>
      <c r="E19" s="60"/>
      <c r="F19" s="60"/>
      <c r="G19" s="2"/>
      <c r="H19" s="60"/>
      <c r="I19" s="60"/>
      <c r="J19" s="60"/>
      <c r="K19" s="60"/>
      <c r="L19" s="60"/>
      <c r="M19" s="60"/>
    </row>
    <row r="20" spans="2:13" s="33" customFormat="1" ht="18.95" customHeight="1">
      <c r="B20" s="61" t="s">
        <v>19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</row>
    <row r="21" spans="2:13" s="33" customFormat="1" ht="18.95" customHeight="1">
      <c r="B21" s="63" t="s">
        <v>20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2:13" s="33" customFormat="1" ht="16.5" customHeight="1">
      <c r="B22" s="35" t="s">
        <v>2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6" t="s">
        <v>3</v>
      </c>
    </row>
    <row r="23" spans="2:13" s="33" customFormat="1" ht="35.1" customHeight="1">
      <c r="B23" s="37" t="s">
        <v>170</v>
      </c>
      <c r="C23" s="38" t="s">
        <v>135</v>
      </c>
      <c r="D23" s="38" t="s">
        <v>134</v>
      </c>
      <c r="E23" s="38" t="s">
        <v>132</v>
      </c>
      <c r="F23" s="38" t="s">
        <v>131</v>
      </c>
      <c r="G23" s="39" t="s">
        <v>4</v>
      </c>
      <c r="H23" s="40" t="s">
        <v>115</v>
      </c>
      <c r="I23" s="38" t="s">
        <v>133</v>
      </c>
      <c r="J23" s="38" t="s">
        <v>132</v>
      </c>
      <c r="K23" s="38" t="s">
        <v>134</v>
      </c>
      <c r="L23" s="38" t="s">
        <v>135</v>
      </c>
      <c r="M23" s="37" t="s">
        <v>170</v>
      </c>
    </row>
    <row r="24" spans="2:13" s="53" customFormat="1" ht="21" customHeight="1">
      <c r="B24" s="64"/>
      <c r="C24" s="64"/>
      <c r="D24" s="64"/>
      <c r="E24" s="64"/>
      <c r="F24" s="64"/>
      <c r="G24" s="65" t="s">
        <v>16</v>
      </c>
      <c r="H24" s="66" t="s">
        <v>17</v>
      </c>
      <c r="I24" s="64">
        <v>712</v>
      </c>
      <c r="J24" s="64">
        <v>833</v>
      </c>
      <c r="K24" s="64">
        <v>724</v>
      </c>
      <c r="L24" s="64">
        <v>877</v>
      </c>
      <c r="M24" s="64">
        <v>3146</v>
      </c>
    </row>
    <row r="25" spans="2:13" s="41" customFormat="1" ht="21" customHeight="1">
      <c r="B25" s="42">
        <v>3122</v>
      </c>
      <c r="C25" s="42">
        <v>868</v>
      </c>
      <c r="D25" s="42">
        <v>720</v>
      </c>
      <c r="E25" s="42">
        <v>826</v>
      </c>
      <c r="F25" s="42">
        <v>708</v>
      </c>
      <c r="G25" s="67" t="s">
        <v>21</v>
      </c>
      <c r="H25" s="43" t="s">
        <v>22</v>
      </c>
      <c r="I25" s="42"/>
      <c r="J25" s="42"/>
      <c r="K25" s="42"/>
      <c r="L25" s="42"/>
      <c r="M25" s="42"/>
    </row>
    <row r="26" spans="2:13" s="41" customFormat="1" ht="21" customHeight="1">
      <c r="B26" s="42">
        <v>24</v>
      </c>
      <c r="C26" s="42">
        <v>9</v>
      </c>
      <c r="D26" s="42">
        <v>4</v>
      </c>
      <c r="E26" s="42">
        <v>7</v>
      </c>
      <c r="F26" s="42">
        <v>4</v>
      </c>
      <c r="G26" s="67" t="s">
        <v>23</v>
      </c>
      <c r="H26" s="43" t="s">
        <v>24</v>
      </c>
      <c r="I26" s="42"/>
      <c r="J26" s="42"/>
      <c r="K26" s="42"/>
      <c r="L26" s="42"/>
      <c r="M26" s="42"/>
    </row>
    <row r="27" spans="2:13" s="41" customFormat="1" ht="21" customHeight="1">
      <c r="B27" s="42">
        <v>0</v>
      </c>
      <c r="C27" s="68">
        <v>0</v>
      </c>
      <c r="D27" s="68">
        <v>0</v>
      </c>
      <c r="E27" s="68">
        <v>0</v>
      </c>
      <c r="F27" s="68">
        <v>0</v>
      </c>
      <c r="G27" s="67" t="s">
        <v>25</v>
      </c>
      <c r="H27" s="43" t="s">
        <v>26</v>
      </c>
      <c r="I27" s="42"/>
      <c r="J27" s="42"/>
      <c r="K27" s="42"/>
      <c r="L27" s="42"/>
      <c r="M27" s="42"/>
    </row>
    <row r="28" spans="2:13" s="59" customFormat="1" ht="30.95" customHeight="1"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69" t="s">
        <v>27</v>
      </c>
      <c r="H28" s="57" t="s">
        <v>28</v>
      </c>
      <c r="I28" s="58"/>
      <c r="J28" s="58"/>
      <c r="K28" s="58"/>
      <c r="L28" s="58"/>
      <c r="M28" s="58"/>
    </row>
    <row r="29" spans="2:13" ht="18.95" customHeight="1">
      <c r="B29" s="70"/>
      <c r="C29" s="70"/>
      <c r="D29" s="70"/>
      <c r="E29" s="70"/>
      <c r="F29" s="70"/>
      <c r="G29" s="71"/>
      <c r="H29" s="70"/>
      <c r="I29" s="72"/>
      <c r="J29" s="72"/>
      <c r="K29" s="72"/>
      <c r="L29" s="72"/>
      <c r="M29" s="72"/>
    </row>
    <row r="30" spans="2:13" s="33" customFormat="1" ht="18.95" customHeight="1">
      <c r="B30" s="74" t="s">
        <v>29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</row>
    <row r="31" spans="2:13" s="33" customFormat="1" ht="17.100000000000001" customHeight="1">
      <c r="B31" s="35" t="s">
        <v>2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6" t="s">
        <v>3</v>
      </c>
    </row>
    <row r="32" spans="2:13" s="33" customFormat="1" ht="35.1" customHeight="1">
      <c r="B32" s="37" t="s">
        <v>170</v>
      </c>
      <c r="C32" s="38" t="s">
        <v>135</v>
      </c>
      <c r="D32" s="38" t="s">
        <v>134</v>
      </c>
      <c r="E32" s="38" t="s">
        <v>132</v>
      </c>
      <c r="F32" s="38" t="s">
        <v>131</v>
      </c>
      <c r="G32" s="39" t="s">
        <v>4</v>
      </c>
      <c r="H32" s="40" t="s">
        <v>115</v>
      </c>
      <c r="I32" s="38" t="s">
        <v>133</v>
      </c>
      <c r="J32" s="38" t="s">
        <v>132</v>
      </c>
      <c r="K32" s="38" t="s">
        <v>134</v>
      </c>
      <c r="L32" s="38" t="s">
        <v>135</v>
      </c>
      <c r="M32" s="37" t="s">
        <v>170</v>
      </c>
    </row>
    <row r="33" spans="2:13" s="53" customFormat="1" ht="21" customHeight="1">
      <c r="B33" s="75"/>
      <c r="C33" s="75"/>
      <c r="D33" s="75"/>
      <c r="E33" s="75"/>
      <c r="F33" s="75"/>
      <c r="G33" s="76" t="s">
        <v>27</v>
      </c>
      <c r="H33" s="77" t="s">
        <v>28</v>
      </c>
      <c r="I33" s="64">
        <v>0</v>
      </c>
      <c r="J33" s="64">
        <v>0</v>
      </c>
      <c r="K33" s="64">
        <v>0</v>
      </c>
      <c r="L33" s="64">
        <v>0</v>
      </c>
      <c r="M33" s="64">
        <v>0</v>
      </c>
    </row>
    <row r="34" spans="2:13" s="41" customFormat="1" ht="21" customHeight="1">
      <c r="B34" s="42"/>
      <c r="C34" s="42"/>
      <c r="D34" s="42"/>
      <c r="E34" s="42"/>
      <c r="F34" s="42"/>
      <c r="G34" s="67" t="s">
        <v>30</v>
      </c>
      <c r="H34" s="43" t="s">
        <v>116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</row>
    <row r="35" spans="2:13" s="44" customFormat="1" ht="21" customHeight="1">
      <c r="B35" s="45"/>
      <c r="C35" s="45"/>
      <c r="D35" s="45"/>
      <c r="E35" s="45"/>
      <c r="F35" s="45"/>
      <c r="G35" s="78" t="s">
        <v>31</v>
      </c>
      <c r="H35" s="47" t="s">
        <v>32</v>
      </c>
      <c r="I35" s="45">
        <v>0</v>
      </c>
      <c r="J35" s="45">
        <v>0</v>
      </c>
      <c r="K35" s="45">
        <v>0</v>
      </c>
      <c r="L35" s="45">
        <v>0</v>
      </c>
      <c r="M35" s="45">
        <v>0</v>
      </c>
    </row>
    <row r="36" spans="2:13" s="44" customFormat="1" ht="21" customHeight="1">
      <c r="B36" s="45"/>
      <c r="C36" s="45"/>
      <c r="D36" s="45"/>
      <c r="E36" s="45"/>
      <c r="F36" s="45"/>
      <c r="G36" s="47" t="s">
        <v>33</v>
      </c>
      <c r="H36" s="79" t="s">
        <v>34</v>
      </c>
      <c r="I36" s="45">
        <v>0</v>
      </c>
      <c r="J36" s="45">
        <v>0</v>
      </c>
      <c r="K36" s="45">
        <v>0</v>
      </c>
      <c r="L36" s="45">
        <v>0</v>
      </c>
      <c r="M36" s="45">
        <v>0</v>
      </c>
    </row>
    <row r="37" spans="2:13" s="44" customFormat="1" ht="21" customHeight="1">
      <c r="B37" s="45"/>
      <c r="C37" s="45"/>
      <c r="D37" s="45"/>
      <c r="E37" s="45"/>
      <c r="F37" s="45"/>
      <c r="G37" s="47" t="s">
        <v>35</v>
      </c>
      <c r="H37" s="79" t="s">
        <v>117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</row>
    <row r="38" spans="2:13" s="44" customFormat="1" ht="21" customHeight="1">
      <c r="B38" s="45"/>
      <c r="C38" s="45"/>
      <c r="D38" s="45"/>
      <c r="E38" s="45"/>
      <c r="F38" s="45"/>
      <c r="G38" s="47" t="s">
        <v>36</v>
      </c>
      <c r="H38" s="47" t="s">
        <v>118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</row>
    <row r="39" spans="2:13" s="44" customFormat="1" ht="21" customHeight="1">
      <c r="B39" s="45"/>
      <c r="C39" s="45"/>
      <c r="D39" s="45"/>
      <c r="E39" s="45"/>
      <c r="F39" s="45"/>
      <c r="G39" s="47" t="s">
        <v>23</v>
      </c>
      <c r="H39" s="47" t="s">
        <v>24</v>
      </c>
      <c r="I39" s="45">
        <v>0</v>
      </c>
      <c r="J39" s="45">
        <v>0</v>
      </c>
      <c r="K39" s="45">
        <v>0</v>
      </c>
      <c r="L39" s="45">
        <v>0</v>
      </c>
      <c r="M39" s="45">
        <v>0</v>
      </c>
    </row>
    <row r="40" spans="2:13" s="41" customFormat="1" ht="21" customHeight="1">
      <c r="B40" s="42"/>
      <c r="C40" s="42"/>
      <c r="D40" s="42"/>
      <c r="E40" s="42"/>
      <c r="F40" s="42"/>
      <c r="G40" s="67" t="s">
        <v>37</v>
      </c>
      <c r="H40" s="43" t="s">
        <v>38</v>
      </c>
      <c r="I40" s="42">
        <v>-702</v>
      </c>
      <c r="J40" s="42">
        <v>-833</v>
      </c>
      <c r="K40" s="42">
        <v>-648</v>
      </c>
      <c r="L40" s="42">
        <v>-755</v>
      </c>
      <c r="M40" s="42">
        <v>-2938</v>
      </c>
    </row>
    <row r="41" spans="2:13" s="44" customFormat="1" ht="21" customHeight="1">
      <c r="B41" s="45"/>
      <c r="C41" s="45"/>
      <c r="D41" s="45"/>
      <c r="E41" s="45"/>
      <c r="F41" s="45"/>
      <c r="G41" s="47" t="s">
        <v>39</v>
      </c>
      <c r="H41" s="47" t="s">
        <v>40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</row>
    <row r="42" spans="2:13" s="44" customFormat="1" ht="21" customHeight="1">
      <c r="B42" s="45"/>
      <c r="C42" s="45"/>
      <c r="D42" s="45"/>
      <c r="E42" s="45"/>
      <c r="F42" s="45"/>
      <c r="G42" s="47" t="s">
        <v>25</v>
      </c>
      <c r="H42" s="47" t="s">
        <v>26</v>
      </c>
      <c r="I42" s="45">
        <v>-702</v>
      </c>
      <c r="J42" s="45">
        <v>-833</v>
      </c>
      <c r="K42" s="45">
        <v>-648</v>
      </c>
      <c r="L42" s="45">
        <v>-755</v>
      </c>
      <c r="M42" s="45">
        <v>-2938</v>
      </c>
    </row>
    <row r="43" spans="2:13" s="41" customFormat="1" ht="21" customHeight="1">
      <c r="B43" s="42">
        <v>1</v>
      </c>
      <c r="C43" s="42">
        <v>1</v>
      </c>
      <c r="D43" s="42">
        <v>0</v>
      </c>
      <c r="E43" s="42">
        <v>0</v>
      </c>
      <c r="F43" s="42">
        <v>0</v>
      </c>
      <c r="G43" s="67" t="s">
        <v>41</v>
      </c>
      <c r="H43" s="43" t="s">
        <v>42</v>
      </c>
      <c r="I43" s="42">
        <v>213</v>
      </c>
      <c r="J43" s="42">
        <v>193</v>
      </c>
      <c r="K43" s="42">
        <v>252</v>
      </c>
      <c r="L43" s="42">
        <v>179</v>
      </c>
      <c r="M43" s="42">
        <v>837</v>
      </c>
    </row>
    <row r="44" spans="2:13" s="44" customFormat="1" ht="21" customHeight="1">
      <c r="B44" s="45">
        <v>1</v>
      </c>
      <c r="C44" s="80">
        <v>1</v>
      </c>
      <c r="D44" s="80">
        <v>0</v>
      </c>
      <c r="E44" s="80">
        <v>0</v>
      </c>
      <c r="F44" s="80">
        <v>0</v>
      </c>
      <c r="G44" s="47" t="s">
        <v>43</v>
      </c>
      <c r="H44" s="47" t="s">
        <v>106</v>
      </c>
      <c r="I44" s="45">
        <v>213</v>
      </c>
      <c r="J44" s="45">
        <v>193</v>
      </c>
      <c r="K44" s="45">
        <v>252</v>
      </c>
      <c r="L44" s="45">
        <v>179</v>
      </c>
      <c r="M44" s="80">
        <v>837</v>
      </c>
    </row>
    <row r="45" spans="2:13" s="44" customFormat="1" ht="21" customHeight="1">
      <c r="B45" s="45"/>
      <c r="C45" s="42"/>
      <c r="D45" s="42"/>
      <c r="E45" s="42"/>
      <c r="F45" s="42"/>
      <c r="G45" s="47" t="s">
        <v>44</v>
      </c>
      <c r="H45" s="47" t="s">
        <v>45</v>
      </c>
      <c r="I45" s="45">
        <v>0</v>
      </c>
      <c r="J45" s="45">
        <v>0</v>
      </c>
      <c r="K45" s="45">
        <v>0</v>
      </c>
      <c r="L45" s="45">
        <v>0</v>
      </c>
      <c r="M45" s="80">
        <v>0</v>
      </c>
    </row>
    <row r="46" spans="2:13" s="44" customFormat="1" ht="21" customHeight="1">
      <c r="B46" s="45">
        <v>0</v>
      </c>
      <c r="C46" s="80">
        <v>0</v>
      </c>
      <c r="D46" s="80">
        <v>0</v>
      </c>
      <c r="E46" s="80">
        <v>0</v>
      </c>
      <c r="F46" s="80">
        <v>0</v>
      </c>
      <c r="G46" s="47" t="s">
        <v>46</v>
      </c>
      <c r="H46" s="47" t="s">
        <v>47</v>
      </c>
      <c r="I46" s="80">
        <v>0</v>
      </c>
      <c r="J46" s="45">
        <v>0</v>
      </c>
      <c r="K46" s="45">
        <v>0</v>
      </c>
      <c r="L46" s="45">
        <v>0</v>
      </c>
      <c r="M46" s="80">
        <v>0</v>
      </c>
    </row>
    <row r="47" spans="2:13" s="59" customFormat="1" ht="30.95" customHeight="1">
      <c r="B47" s="56">
        <v>-2102</v>
      </c>
      <c r="C47" s="56">
        <v>-577</v>
      </c>
      <c r="D47" s="56">
        <v>-396</v>
      </c>
      <c r="E47" s="56">
        <v>-640</v>
      </c>
      <c r="F47" s="56">
        <v>-489</v>
      </c>
      <c r="G47" s="69" t="s">
        <v>48</v>
      </c>
      <c r="H47" s="57" t="s">
        <v>49</v>
      </c>
      <c r="I47" s="58"/>
      <c r="J47" s="58"/>
      <c r="K47" s="58"/>
      <c r="L47" s="58"/>
      <c r="M47" s="58"/>
    </row>
    <row r="48" spans="2:13" ht="18.95" customHeight="1">
      <c r="B48" s="70"/>
      <c r="C48" s="70"/>
      <c r="D48" s="70"/>
      <c r="E48" s="70"/>
      <c r="F48" s="70"/>
      <c r="G48" s="71"/>
      <c r="H48" s="70"/>
      <c r="I48" s="72"/>
      <c r="J48" s="72"/>
      <c r="K48" s="72"/>
      <c r="L48" s="72"/>
      <c r="M48" s="72"/>
    </row>
    <row r="49" spans="2:13" s="33" customFormat="1" ht="18.95" customHeight="1">
      <c r="B49" s="81" t="s">
        <v>50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</row>
    <row r="50" spans="2:13" s="33" customFormat="1" ht="17.100000000000001" customHeight="1">
      <c r="B50" s="35" t="s">
        <v>2</v>
      </c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6" t="s">
        <v>3</v>
      </c>
    </row>
    <row r="51" spans="2:13" s="33" customFormat="1" ht="35.1" customHeight="1">
      <c r="B51" s="37" t="s">
        <v>170</v>
      </c>
      <c r="C51" s="38" t="s">
        <v>135</v>
      </c>
      <c r="D51" s="38" t="s">
        <v>134</v>
      </c>
      <c r="E51" s="38" t="s">
        <v>132</v>
      </c>
      <c r="F51" s="38" t="s">
        <v>131</v>
      </c>
      <c r="G51" s="39" t="s">
        <v>4</v>
      </c>
      <c r="H51" s="40" t="s">
        <v>115</v>
      </c>
      <c r="I51" s="38" t="s">
        <v>133</v>
      </c>
      <c r="J51" s="38" t="s">
        <v>132</v>
      </c>
      <c r="K51" s="38" t="s">
        <v>134</v>
      </c>
      <c r="L51" s="38" t="s">
        <v>135</v>
      </c>
      <c r="M51" s="37" t="s">
        <v>170</v>
      </c>
    </row>
    <row r="52" spans="2:13" s="53" customFormat="1" ht="21" customHeight="1">
      <c r="B52" s="75"/>
      <c r="C52" s="75"/>
      <c r="D52" s="75"/>
      <c r="E52" s="75"/>
      <c r="F52" s="75"/>
      <c r="G52" s="76" t="s">
        <v>48</v>
      </c>
      <c r="H52" s="77" t="s">
        <v>49</v>
      </c>
      <c r="I52" s="64">
        <v>-489</v>
      </c>
      <c r="J52" s="64">
        <v>-640</v>
      </c>
      <c r="K52" s="64">
        <v>-396</v>
      </c>
      <c r="L52" s="64">
        <v>-577</v>
      </c>
      <c r="M52" s="64">
        <v>-2102</v>
      </c>
    </row>
    <row r="53" spans="2:13" s="41" customFormat="1" ht="21" customHeight="1">
      <c r="B53" s="42">
        <v>0</v>
      </c>
      <c r="C53" s="42">
        <v>0</v>
      </c>
      <c r="D53" s="42">
        <v>0</v>
      </c>
      <c r="E53" s="42">
        <v>0</v>
      </c>
      <c r="F53" s="42">
        <v>0</v>
      </c>
      <c r="G53" s="67" t="s">
        <v>51</v>
      </c>
      <c r="H53" s="43" t="s">
        <v>52</v>
      </c>
      <c r="I53" s="42">
        <v>0</v>
      </c>
      <c r="J53" s="42">
        <v>0</v>
      </c>
      <c r="K53" s="42">
        <v>0</v>
      </c>
      <c r="L53" s="42">
        <v>0</v>
      </c>
      <c r="M53" s="42">
        <v>0</v>
      </c>
    </row>
    <row r="54" spans="2:13" s="44" customFormat="1" ht="21" customHeight="1">
      <c r="B54" s="45">
        <v>0</v>
      </c>
      <c r="C54" s="80">
        <v>0</v>
      </c>
      <c r="D54" s="80">
        <v>0</v>
      </c>
      <c r="E54" s="80">
        <v>0</v>
      </c>
      <c r="F54" s="45">
        <v>0</v>
      </c>
      <c r="G54" s="78" t="s">
        <v>53</v>
      </c>
      <c r="H54" s="47" t="s">
        <v>54</v>
      </c>
      <c r="I54" s="45">
        <v>0</v>
      </c>
      <c r="J54" s="45">
        <v>0</v>
      </c>
      <c r="K54" s="45">
        <v>0</v>
      </c>
      <c r="L54" s="45">
        <v>0</v>
      </c>
      <c r="M54" s="45">
        <v>0</v>
      </c>
    </row>
    <row r="55" spans="2:13" s="44" customFormat="1" ht="21" customHeight="1">
      <c r="B55" s="45"/>
      <c r="C55" s="45"/>
      <c r="D55" s="45"/>
      <c r="E55" s="45"/>
      <c r="F55" s="45"/>
      <c r="G55" s="78" t="s">
        <v>55</v>
      </c>
      <c r="H55" s="47" t="s">
        <v>56</v>
      </c>
      <c r="I55" s="45">
        <v>0</v>
      </c>
      <c r="J55" s="45">
        <v>0</v>
      </c>
      <c r="K55" s="45">
        <v>0</v>
      </c>
      <c r="L55" s="45">
        <v>0</v>
      </c>
      <c r="M55" s="45">
        <v>0</v>
      </c>
    </row>
    <row r="56" spans="2:13" s="41" customFormat="1" ht="21" customHeight="1">
      <c r="B56" s="42"/>
      <c r="C56" s="42"/>
      <c r="D56" s="42"/>
      <c r="E56" s="42"/>
      <c r="F56" s="42"/>
      <c r="G56" s="67" t="s">
        <v>57</v>
      </c>
      <c r="H56" s="43" t="s">
        <v>107</v>
      </c>
      <c r="I56" s="42">
        <v>48599</v>
      </c>
      <c r="J56" s="42">
        <v>49789</v>
      </c>
      <c r="K56" s="42">
        <v>50512</v>
      </c>
      <c r="L56" s="42">
        <v>50695</v>
      </c>
      <c r="M56" s="42">
        <v>199595</v>
      </c>
    </row>
    <row r="57" spans="2:13" s="44" customFormat="1" ht="21" customHeight="1">
      <c r="B57" s="45"/>
      <c r="C57" s="45"/>
      <c r="D57" s="45"/>
      <c r="E57" s="45"/>
      <c r="F57" s="45"/>
      <c r="G57" s="78" t="s">
        <v>58</v>
      </c>
      <c r="H57" s="47" t="s">
        <v>98</v>
      </c>
      <c r="I57" s="45">
        <v>36145</v>
      </c>
      <c r="J57" s="45">
        <v>37275</v>
      </c>
      <c r="K57" s="45">
        <v>37527</v>
      </c>
      <c r="L57" s="45">
        <v>38000</v>
      </c>
      <c r="M57" s="45">
        <v>148947</v>
      </c>
    </row>
    <row r="58" spans="2:13" s="44" customFormat="1" ht="21" customHeight="1">
      <c r="B58" s="45"/>
      <c r="C58" s="45"/>
      <c r="D58" s="45"/>
      <c r="E58" s="45"/>
      <c r="F58" s="45"/>
      <c r="G58" s="78" t="s">
        <v>59</v>
      </c>
      <c r="H58" s="47" t="s">
        <v>99</v>
      </c>
      <c r="I58" s="45">
        <v>2</v>
      </c>
      <c r="J58" s="45">
        <v>4</v>
      </c>
      <c r="K58" s="45">
        <v>14</v>
      </c>
      <c r="L58" s="45">
        <v>7</v>
      </c>
      <c r="M58" s="45">
        <v>27</v>
      </c>
    </row>
    <row r="59" spans="2:13" s="44" customFormat="1" ht="21" customHeight="1">
      <c r="B59" s="45"/>
      <c r="C59" s="45"/>
      <c r="D59" s="45"/>
      <c r="E59" s="45"/>
      <c r="F59" s="45"/>
      <c r="G59" s="78" t="s">
        <v>100</v>
      </c>
      <c r="H59" s="47" t="s">
        <v>102</v>
      </c>
      <c r="I59" s="45">
        <v>12452</v>
      </c>
      <c r="J59" s="45">
        <v>12510</v>
      </c>
      <c r="K59" s="45">
        <v>12971</v>
      </c>
      <c r="L59" s="45">
        <v>12688</v>
      </c>
      <c r="M59" s="45">
        <v>50621</v>
      </c>
    </row>
    <row r="60" spans="2:13" s="41" customFormat="1" ht="31.5" customHeight="1">
      <c r="B60" s="42">
        <v>234734</v>
      </c>
      <c r="C60" s="42">
        <v>65070</v>
      </c>
      <c r="D60" s="42">
        <v>52637</v>
      </c>
      <c r="E60" s="42">
        <v>64952</v>
      </c>
      <c r="F60" s="42">
        <v>52075</v>
      </c>
      <c r="G60" s="67" t="s">
        <v>60</v>
      </c>
      <c r="H60" s="82" t="s">
        <v>119</v>
      </c>
      <c r="I60" s="42"/>
      <c r="J60" s="42"/>
      <c r="K60" s="42"/>
      <c r="L60" s="42"/>
      <c r="M60" s="42"/>
    </row>
    <row r="61" spans="2:13" s="41" customFormat="1" ht="21" customHeight="1">
      <c r="B61" s="42">
        <v>8551</v>
      </c>
      <c r="C61" s="42">
        <v>3278</v>
      </c>
      <c r="D61" s="42">
        <v>2953</v>
      </c>
      <c r="E61" s="42">
        <v>1284</v>
      </c>
      <c r="F61" s="42">
        <v>1036</v>
      </c>
      <c r="G61" s="67" t="s">
        <v>61</v>
      </c>
      <c r="H61" s="43" t="s">
        <v>62</v>
      </c>
      <c r="I61" s="42">
        <v>7712</v>
      </c>
      <c r="J61" s="42">
        <v>20465</v>
      </c>
      <c r="K61" s="42">
        <v>4751</v>
      </c>
      <c r="L61" s="42">
        <v>10993</v>
      </c>
      <c r="M61" s="42">
        <v>43921</v>
      </c>
    </row>
    <row r="62" spans="2:13" s="44" customFormat="1" ht="21" customHeight="1">
      <c r="B62" s="45">
        <v>2</v>
      </c>
      <c r="C62" s="80">
        <v>1</v>
      </c>
      <c r="D62" s="80">
        <v>0</v>
      </c>
      <c r="E62" s="80">
        <v>1</v>
      </c>
      <c r="F62" s="45">
        <v>0</v>
      </c>
      <c r="G62" s="78" t="s">
        <v>63</v>
      </c>
      <c r="H62" s="47" t="s">
        <v>64</v>
      </c>
      <c r="I62" s="45">
        <v>0</v>
      </c>
      <c r="J62" s="45">
        <v>0</v>
      </c>
      <c r="K62" s="45">
        <v>0</v>
      </c>
      <c r="L62" s="45">
        <v>0</v>
      </c>
      <c r="M62" s="45">
        <v>0</v>
      </c>
    </row>
    <row r="63" spans="2:13" s="44" customFormat="1" ht="21" customHeight="1">
      <c r="B63" s="45">
        <v>0</v>
      </c>
      <c r="C63" s="80">
        <v>0</v>
      </c>
      <c r="D63" s="80">
        <v>0</v>
      </c>
      <c r="E63" s="80">
        <v>0</v>
      </c>
      <c r="F63" s="45">
        <v>0</v>
      </c>
      <c r="G63" s="78" t="s">
        <v>65</v>
      </c>
      <c r="H63" s="47" t="s">
        <v>66</v>
      </c>
      <c r="I63" s="45">
        <v>0</v>
      </c>
      <c r="J63" s="45">
        <v>0</v>
      </c>
      <c r="K63" s="45">
        <v>0</v>
      </c>
      <c r="L63" s="45">
        <v>0</v>
      </c>
      <c r="M63" s="45">
        <v>0</v>
      </c>
    </row>
    <row r="64" spans="2:13" s="44" customFormat="1" ht="21" customHeight="1">
      <c r="B64" s="45">
        <v>8530</v>
      </c>
      <c r="C64" s="80">
        <v>3262</v>
      </c>
      <c r="D64" s="80">
        <v>2950</v>
      </c>
      <c r="E64" s="80">
        <v>1282</v>
      </c>
      <c r="F64" s="45">
        <v>1036</v>
      </c>
      <c r="G64" s="78" t="s">
        <v>67</v>
      </c>
      <c r="H64" s="47" t="s">
        <v>120</v>
      </c>
      <c r="I64" s="45">
        <v>7556</v>
      </c>
      <c r="J64" s="45">
        <v>20297</v>
      </c>
      <c r="K64" s="45">
        <v>4567</v>
      </c>
      <c r="L64" s="45">
        <v>10624</v>
      </c>
      <c r="M64" s="45">
        <v>43044</v>
      </c>
    </row>
    <row r="65" spans="2:13" s="44" customFormat="1" ht="21" customHeight="1">
      <c r="B65" s="45">
        <v>0</v>
      </c>
      <c r="C65" s="80">
        <v>0</v>
      </c>
      <c r="D65" s="80">
        <v>0</v>
      </c>
      <c r="E65" s="80">
        <v>0</v>
      </c>
      <c r="F65" s="45">
        <v>0</v>
      </c>
      <c r="G65" s="78" t="s">
        <v>68</v>
      </c>
      <c r="H65" s="47" t="s">
        <v>69</v>
      </c>
      <c r="I65" s="45">
        <v>29</v>
      </c>
      <c r="J65" s="45">
        <v>0</v>
      </c>
      <c r="K65" s="45">
        <v>2</v>
      </c>
      <c r="L65" s="45">
        <v>123</v>
      </c>
      <c r="M65" s="45">
        <v>154</v>
      </c>
    </row>
    <row r="66" spans="2:13" s="44" customFormat="1" ht="21" customHeight="1">
      <c r="B66" s="45">
        <v>19</v>
      </c>
      <c r="C66" s="80">
        <v>15</v>
      </c>
      <c r="D66" s="80">
        <v>3</v>
      </c>
      <c r="E66" s="80">
        <v>1</v>
      </c>
      <c r="F66" s="45">
        <v>0</v>
      </c>
      <c r="G66" s="47" t="s">
        <v>70</v>
      </c>
      <c r="H66" s="47" t="s">
        <v>71</v>
      </c>
      <c r="I66" s="45">
        <v>127</v>
      </c>
      <c r="J66" s="45">
        <v>168</v>
      </c>
      <c r="K66" s="45">
        <v>182</v>
      </c>
      <c r="L66" s="45">
        <v>246</v>
      </c>
      <c r="M66" s="45">
        <v>723</v>
      </c>
    </row>
    <row r="67" spans="2:13" s="73" customFormat="1" ht="21" customHeight="1">
      <c r="B67" s="45">
        <v>0</v>
      </c>
      <c r="C67" s="80">
        <v>0</v>
      </c>
      <c r="D67" s="80">
        <v>0</v>
      </c>
      <c r="E67" s="80">
        <v>0</v>
      </c>
      <c r="F67" s="45">
        <v>0</v>
      </c>
      <c r="G67" s="47" t="s">
        <v>95</v>
      </c>
      <c r="H67" s="47" t="s">
        <v>96</v>
      </c>
      <c r="I67" s="83"/>
      <c r="J67" s="83"/>
      <c r="K67" s="83"/>
      <c r="L67" s="83"/>
      <c r="M67" s="83"/>
    </row>
    <row r="68" spans="2:13" s="59" customFormat="1" ht="30.95" customHeight="1">
      <c r="B68" s="56">
        <v>-1871</v>
      </c>
      <c r="C68" s="56">
        <v>-7237</v>
      </c>
      <c r="D68" s="56">
        <v>-723</v>
      </c>
      <c r="E68" s="56">
        <v>3378</v>
      </c>
      <c r="F68" s="56">
        <v>2711</v>
      </c>
      <c r="G68" s="69" t="s">
        <v>72</v>
      </c>
      <c r="H68" s="69" t="s">
        <v>73</v>
      </c>
      <c r="I68" s="56"/>
      <c r="J68" s="56"/>
      <c r="K68" s="56"/>
      <c r="L68" s="56"/>
      <c r="M68" s="56"/>
    </row>
    <row r="69" spans="2:13" ht="18.95" customHeight="1">
      <c r="B69" s="70"/>
      <c r="C69" s="70"/>
      <c r="D69" s="70"/>
      <c r="E69" s="70"/>
      <c r="F69" s="70"/>
      <c r="G69" s="71"/>
      <c r="H69" s="70"/>
      <c r="I69" s="72"/>
      <c r="J69" s="72"/>
      <c r="K69" s="72"/>
      <c r="L69" s="72"/>
      <c r="M69" s="72"/>
    </row>
    <row r="70" spans="2:13" s="33" customFormat="1" ht="18.95" customHeight="1">
      <c r="B70" s="62" t="s">
        <v>74</v>
      </c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</row>
    <row r="71" spans="2:13" s="33" customFormat="1" ht="18.95" customHeight="1">
      <c r="B71" s="74" t="s">
        <v>75</v>
      </c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</row>
    <row r="72" spans="2:13" s="33" customFormat="1" ht="17.100000000000001" customHeight="1">
      <c r="B72" s="35" t="s">
        <v>2</v>
      </c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6" t="s">
        <v>3</v>
      </c>
    </row>
    <row r="73" spans="2:13" s="33" customFormat="1" ht="35.1" customHeight="1">
      <c r="B73" s="37" t="s">
        <v>170</v>
      </c>
      <c r="C73" s="38" t="s">
        <v>135</v>
      </c>
      <c r="D73" s="38" t="s">
        <v>134</v>
      </c>
      <c r="E73" s="38" t="s">
        <v>132</v>
      </c>
      <c r="F73" s="38" t="s">
        <v>131</v>
      </c>
      <c r="G73" s="39" t="s">
        <v>4</v>
      </c>
      <c r="H73" s="40" t="s">
        <v>115</v>
      </c>
      <c r="I73" s="38" t="s">
        <v>133</v>
      </c>
      <c r="J73" s="38" t="s">
        <v>132</v>
      </c>
      <c r="K73" s="38" t="s">
        <v>134</v>
      </c>
      <c r="L73" s="38" t="s">
        <v>135</v>
      </c>
      <c r="M73" s="37" t="s">
        <v>170</v>
      </c>
    </row>
    <row r="74" spans="2:13" s="53" customFormat="1" ht="21" customHeight="1">
      <c r="B74" s="75"/>
      <c r="C74" s="75"/>
      <c r="D74" s="75"/>
      <c r="E74" s="75"/>
      <c r="F74" s="75"/>
      <c r="G74" s="76" t="s">
        <v>72</v>
      </c>
      <c r="H74" s="77" t="s">
        <v>73</v>
      </c>
      <c r="I74" s="64">
        <v>2711</v>
      </c>
      <c r="J74" s="64">
        <v>3378</v>
      </c>
      <c r="K74" s="64">
        <v>-723</v>
      </c>
      <c r="L74" s="64">
        <v>-7237</v>
      </c>
      <c r="M74" s="64">
        <v>-1871</v>
      </c>
    </row>
    <row r="75" spans="2:13" s="41" customFormat="1" ht="21" customHeight="1">
      <c r="B75" s="42">
        <v>5715</v>
      </c>
      <c r="C75" s="42">
        <v>1568</v>
      </c>
      <c r="D75" s="42">
        <v>1330</v>
      </c>
      <c r="E75" s="42">
        <v>1479</v>
      </c>
      <c r="F75" s="42">
        <v>1338</v>
      </c>
      <c r="G75" s="67" t="s">
        <v>76</v>
      </c>
      <c r="H75" s="43" t="s">
        <v>77</v>
      </c>
      <c r="I75" s="42"/>
      <c r="J75" s="42"/>
      <c r="K75" s="42"/>
      <c r="L75" s="42"/>
      <c r="M75" s="42"/>
    </row>
    <row r="76" spans="2:13" s="59" customFormat="1" ht="30.95" customHeight="1">
      <c r="B76" s="56">
        <v>-7586</v>
      </c>
      <c r="C76" s="56">
        <v>-8805</v>
      </c>
      <c r="D76" s="56">
        <v>-2053</v>
      </c>
      <c r="E76" s="56">
        <v>1899</v>
      </c>
      <c r="F76" s="56">
        <v>1373</v>
      </c>
      <c r="G76" s="69" t="s">
        <v>78</v>
      </c>
      <c r="H76" s="57" t="s">
        <v>79</v>
      </c>
      <c r="I76" s="56"/>
      <c r="J76" s="56"/>
      <c r="K76" s="56"/>
      <c r="L76" s="56"/>
      <c r="M76" s="56"/>
    </row>
    <row r="77" spans="2:13" ht="18.95" customHeight="1"/>
    <row r="78" spans="2:13" s="33" customFormat="1" ht="18.95" customHeight="1">
      <c r="B78" s="60" t="s">
        <v>80</v>
      </c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</row>
    <row r="79" spans="2:13" s="33" customFormat="1" ht="18.95" customHeight="1">
      <c r="B79" s="62" t="s">
        <v>81</v>
      </c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</row>
    <row r="80" spans="2:13" s="33" customFormat="1" ht="18.95" customHeight="1">
      <c r="B80" s="74" t="s">
        <v>82</v>
      </c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</row>
    <row r="81" spans="2:13" s="33" customFormat="1" ht="17.100000000000001" customHeight="1">
      <c r="B81" s="35" t="s">
        <v>83</v>
      </c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6" t="s">
        <v>84</v>
      </c>
    </row>
    <row r="82" spans="2:13" s="33" customFormat="1" ht="35.1" customHeight="1">
      <c r="B82" s="37" t="s">
        <v>170</v>
      </c>
      <c r="C82" s="38" t="s">
        <v>135</v>
      </c>
      <c r="D82" s="38" t="s">
        <v>134</v>
      </c>
      <c r="E82" s="38" t="s">
        <v>132</v>
      </c>
      <c r="F82" s="38" t="s">
        <v>131</v>
      </c>
      <c r="G82" s="39" t="s">
        <v>4</v>
      </c>
      <c r="H82" s="40" t="s">
        <v>115</v>
      </c>
      <c r="I82" s="38" t="s">
        <v>133</v>
      </c>
      <c r="J82" s="38" t="s">
        <v>132</v>
      </c>
      <c r="K82" s="38" t="s">
        <v>134</v>
      </c>
      <c r="L82" s="38" t="s">
        <v>135</v>
      </c>
      <c r="M82" s="37" t="s">
        <v>170</v>
      </c>
    </row>
    <row r="83" spans="2:13" s="53" customFormat="1" ht="21" customHeight="1">
      <c r="B83" s="75"/>
      <c r="C83" s="92"/>
      <c r="D83" s="92"/>
      <c r="E83" s="92"/>
      <c r="F83" s="75"/>
      <c r="G83" s="77" t="s">
        <v>78</v>
      </c>
      <c r="H83" s="77" t="s">
        <v>79</v>
      </c>
      <c r="I83" s="64">
        <v>1373</v>
      </c>
      <c r="J83" s="64">
        <v>1899</v>
      </c>
      <c r="K83" s="64">
        <v>-2053</v>
      </c>
      <c r="L83" s="64">
        <v>-8805</v>
      </c>
      <c r="M83" s="64">
        <v>-7586</v>
      </c>
    </row>
    <row r="84" spans="2:13" s="41" customFormat="1" ht="21" customHeight="1">
      <c r="B84" s="42"/>
      <c r="C84" s="93"/>
      <c r="D84" s="93"/>
      <c r="E84" s="93"/>
      <c r="F84" s="42"/>
      <c r="G84" s="43" t="s">
        <v>122</v>
      </c>
      <c r="H84" s="43" t="s">
        <v>85</v>
      </c>
      <c r="I84" s="42">
        <v>10</v>
      </c>
      <c r="J84" s="42">
        <v>26</v>
      </c>
      <c r="K84" s="42">
        <v>23</v>
      </c>
      <c r="L84" s="42">
        <v>57</v>
      </c>
      <c r="M84" s="42">
        <v>116</v>
      </c>
    </row>
    <row r="85" spans="2:13" s="44" customFormat="1" ht="21" customHeight="1">
      <c r="B85" s="45"/>
      <c r="C85" s="92"/>
      <c r="D85" s="92"/>
      <c r="E85" s="92"/>
      <c r="F85" s="45"/>
      <c r="G85" s="46" t="s">
        <v>123</v>
      </c>
      <c r="H85" s="47" t="s">
        <v>86</v>
      </c>
      <c r="I85" s="45">
        <v>0</v>
      </c>
      <c r="J85" s="45">
        <v>0</v>
      </c>
      <c r="K85" s="45">
        <v>0</v>
      </c>
      <c r="L85" s="45">
        <v>0</v>
      </c>
      <c r="M85" s="45">
        <v>0</v>
      </c>
    </row>
    <row r="86" spans="2:13" s="44" customFormat="1" ht="21" customHeight="1">
      <c r="B86" s="45"/>
      <c r="C86" s="92"/>
      <c r="D86" s="92"/>
      <c r="E86" s="92"/>
      <c r="F86" s="45"/>
      <c r="G86" s="46" t="s">
        <v>124</v>
      </c>
      <c r="H86" s="47" t="s">
        <v>87</v>
      </c>
      <c r="I86" s="45">
        <v>5</v>
      </c>
      <c r="J86" s="45">
        <v>0</v>
      </c>
      <c r="K86" s="45">
        <v>0</v>
      </c>
      <c r="L86" s="45">
        <v>19</v>
      </c>
      <c r="M86" s="45">
        <v>24</v>
      </c>
    </row>
    <row r="87" spans="2:13" s="44" customFormat="1" ht="21" customHeight="1">
      <c r="B87" s="45"/>
      <c r="C87" s="92"/>
      <c r="D87" s="92"/>
      <c r="E87" s="92"/>
      <c r="F87" s="45"/>
      <c r="G87" s="46" t="s">
        <v>125</v>
      </c>
      <c r="H87" s="47" t="s">
        <v>88</v>
      </c>
      <c r="I87" s="45">
        <v>5</v>
      </c>
      <c r="J87" s="45">
        <v>26</v>
      </c>
      <c r="K87" s="45">
        <v>23</v>
      </c>
      <c r="L87" s="45">
        <v>38</v>
      </c>
      <c r="M87" s="45">
        <v>92</v>
      </c>
    </row>
    <row r="88" spans="2:13" s="48" customFormat="1" ht="21" customHeight="1">
      <c r="B88" s="49"/>
      <c r="C88" s="94"/>
      <c r="D88" s="94"/>
      <c r="E88" s="94"/>
      <c r="F88" s="49"/>
      <c r="G88" s="50"/>
      <c r="H88" s="51" t="s">
        <v>89</v>
      </c>
      <c r="I88" s="45"/>
      <c r="J88" s="45"/>
      <c r="K88" s="45"/>
      <c r="L88" s="45"/>
      <c r="M88" s="45"/>
    </row>
    <row r="89" spans="2:13" s="48" customFormat="1" ht="21" customHeight="1">
      <c r="B89" s="49"/>
      <c r="C89" s="94"/>
      <c r="D89" s="94"/>
      <c r="E89" s="94"/>
      <c r="F89" s="49"/>
      <c r="G89" s="50"/>
      <c r="H89" s="84" t="s">
        <v>101</v>
      </c>
      <c r="I89" s="49">
        <v>5</v>
      </c>
      <c r="J89" s="45">
        <v>26</v>
      </c>
      <c r="K89" s="45">
        <v>23</v>
      </c>
      <c r="L89" s="45">
        <v>38</v>
      </c>
      <c r="M89" s="49">
        <v>92</v>
      </c>
    </row>
    <row r="90" spans="2:13" s="41" customFormat="1" ht="21" customHeight="1">
      <c r="B90" s="42"/>
      <c r="C90" s="93"/>
      <c r="D90" s="93"/>
      <c r="E90" s="93"/>
      <c r="F90" s="42"/>
      <c r="G90" s="43" t="s">
        <v>126</v>
      </c>
      <c r="H90" s="43" t="s">
        <v>90</v>
      </c>
      <c r="I90" s="42">
        <v>0</v>
      </c>
      <c r="J90" s="42">
        <v>-3</v>
      </c>
      <c r="K90" s="42">
        <v>2</v>
      </c>
      <c r="L90" s="42">
        <v>-1110</v>
      </c>
      <c r="M90" s="42">
        <v>-1111</v>
      </c>
    </row>
    <row r="91" spans="2:13" s="44" customFormat="1" ht="21" customHeight="1">
      <c r="B91" s="45"/>
      <c r="C91" s="92"/>
      <c r="D91" s="92"/>
      <c r="E91" s="92"/>
      <c r="F91" s="45"/>
      <c r="G91" s="46" t="s">
        <v>127</v>
      </c>
      <c r="H91" s="47" t="s">
        <v>87</v>
      </c>
      <c r="I91" s="45">
        <v>0</v>
      </c>
      <c r="J91" s="45">
        <v>0</v>
      </c>
      <c r="K91" s="45">
        <v>0</v>
      </c>
      <c r="L91" s="45">
        <v>0</v>
      </c>
      <c r="M91" s="45">
        <v>0</v>
      </c>
    </row>
    <row r="92" spans="2:13" s="44" customFormat="1" ht="21" customHeight="1">
      <c r="B92" s="45"/>
      <c r="C92" s="92"/>
      <c r="D92" s="92"/>
      <c r="E92" s="92"/>
      <c r="F92" s="45"/>
      <c r="G92" s="46" t="s">
        <v>128</v>
      </c>
      <c r="H92" s="47" t="s">
        <v>88</v>
      </c>
      <c r="I92" s="45">
        <v>0</v>
      </c>
      <c r="J92" s="45">
        <v>-3</v>
      </c>
      <c r="K92" s="45">
        <v>2</v>
      </c>
      <c r="L92" s="45">
        <v>-1110</v>
      </c>
      <c r="M92" s="45">
        <v>-1111</v>
      </c>
    </row>
    <row r="93" spans="2:13" s="48" customFormat="1" ht="21" customHeight="1">
      <c r="B93" s="49"/>
      <c r="C93" s="94"/>
      <c r="D93" s="94"/>
      <c r="E93" s="94"/>
      <c r="F93" s="49"/>
      <c r="G93" s="50"/>
      <c r="H93" s="51" t="s">
        <v>89</v>
      </c>
      <c r="I93" s="49"/>
      <c r="J93" s="49"/>
      <c r="K93" s="49"/>
      <c r="L93" s="49"/>
      <c r="M93" s="45"/>
    </row>
    <row r="94" spans="2:13" s="48" customFormat="1" ht="21" customHeight="1">
      <c r="B94" s="49"/>
      <c r="C94" s="94"/>
      <c r="D94" s="94"/>
      <c r="E94" s="94"/>
      <c r="F94" s="49"/>
      <c r="G94" s="50"/>
      <c r="H94" s="84" t="s">
        <v>101</v>
      </c>
      <c r="I94" s="45">
        <v>0</v>
      </c>
      <c r="J94" s="45">
        <v>-3</v>
      </c>
      <c r="K94" s="45">
        <v>2</v>
      </c>
      <c r="L94" s="45">
        <v>-2</v>
      </c>
      <c r="M94" s="45">
        <v>-3</v>
      </c>
    </row>
    <row r="95" spans="2:13" s="59" customFormat="1" ht="30.95" customHeight="1">
      <c r="B95" s="56">
        <v>-8581</v>
      </c>
      <c r="C95" s="56">
        <v>-9858</v>
      </c>
      <c r="D95" s="56">
        <v>-2028</v>
      </c>
      <c r="E95" s="56">
        <v>1922</v>
      </c>
      <c r="F95" s="56">
        <v>1383</v>
      </c>
      <c r="G95" s="57" t="s">
        <v>113</v>
      </c>
      <c r="H95" s="85" t="s">
        <v>91</v>
      </c>
      <c r="I95" s="58"/>
      <c r="J95" s="58"/>
      <c r="K95" s="58"/>
      <c r="L95" s="58"/>
      <c r="M95" s="58"/>
    </row>
    <row r="96" spans="2:13" ht="18.95" customHeight="1"/>
    <row r="97" spans="2:13" s="33" customFormat="1" ht="18.95" customHeight="1">
      <c r="B97" s="74" t="s">
        <v>92</v>
      </c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</row>
    <row r="98" spans="2:13" s="33" customFormat="1" ht="17.100000000000001" customHeight="1">
      <c r="B98" s="35" t="s">
        <v>83</v>
      </c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6" t="s">
        <v>84</v>
      </c>
    </row>
    <row r="99" spans="2:13" s="33" customFormat="1" ht="35.1" customHeight="1">
      <c r="B99" s="37" t="s">
        <v>170</v>
      </c>
      <c r="C99" s="38" t="s">
        <v>135</v>
      </c>
      <c r="D99" s="38" t="s">
        <v>134</v>
      </c>
      <c r="E99" s="38" t="s">
        <v>132</v>
      </c>
      <c r="F99" s="38" t="s">
        <v>131</v>
      </c>
      <c r="G99" s="39" t="s">
        <v>4</v>
      </c>
      <c r="H99" s="40" t="s">
        <v>115</v>
      </c>
      <c r="I99" s="38" t="s">
        <v>133</v>
      </c>
      <c r="J99" s="38" t="s">
        <v>132</v>
      </c>
      <c r="K99" s="38" t="s">
        <v>134</v>
      </c>
      <c r="L99" s="38" t="s">
        <v>135</v>
      </c>
      <c r="M99" s="37" t="s">
        <v>170</v>
      </c>
    </row>
    <row r="100" spans="2:13" s="53" customFormat="1" ht="30.95" customHeight="1">
      <c r="B100" s="75"/>
      <c r="C100" s="75"/>
      <c r="D100" s="75"/>
      <c r="E100" s="75"/>
      <c r="F100" s="75"/>
      <c r="G100" s="86" t="s">
        <v>113</v>
      </c>
      <c r="H100" s="87" t="s">
        <v>91</v>
      </c>
      <c r="I100" s="64">
        <v>1383</v>
      </c>
      <c r="J100" s="64">
        <v>1922</v>
      </c>
      <c r="K100" s="64">
        <v>-2028</v>
      </c>
      <c r="L100" s="64">
        <v>-9858</v>
      </c>
      <c r="M100" s="64">
        <v>-8581</v>
      </c>
    </row>
    <row r="101" spans="2:13" s="44" customFormat="1" ht="21" customHeight="1">
      <c r="B101" s="42">
        <v>386</v>
      </c>
      <c r="C101" s="42">
        <v>98</v>
      </c>
      <c r="D101" s="42">
        <v>100</v>
      </c>
      <c r="E101" s="42">
        <v>93</v>
      </c>
      <c r="F101" s="42">
        <v>95</v>
      </c>
      <c r="G101" s="43" t="s">
        <v>129</v>
      </c>
      <c r="H101" s="43" t="s">
        <v>130</v>
      </c>
      <c r="I101" s="45"/>
      <c r="J101" s="45"/>
      <c r="K101" s="45"/>
      <c r="L101" s="45"/>
      <c r="M101" s="45"/>
    </row>
    <row r="102" spans="2:13" s="41" customFormat="1" ht="21" customHeight="1">
      <c r="B102" s="45">
        <v>386</v>
      </c>
      <c r="C102" s="80">
        <v>98</v>
      </c>
      <c r="D102" s="80">
        <v>100</v>
      </c>
      <c r="E102" s="80">
        <v>93</v>
      </c>
      <c r="F102" s="75">
        <v>95</v>
      </c>
      <c r="G102" s="88" t="s">
        <v>108</v>
      </c>
      <c r="H102" s="88" t="s">
        <v>109</v>
      </c>
      <c r="I102" s="42"/>
      <c r="J102" s="42"/>
      <c r="K102" s="42"/>
      <c r="L102" s="42"/>
      <c r="M102" s="42"/>
    </row>
    <row r="103" spans="2:13" s="41" customFormat="1" ht="21" customHeight="1">
      <c r="B103" s="42">
        <v>-410</v>
      </c>
      <c r="C103" s="42">
        <v>-103</v>
      </c>
      <c r="D103" s="42">
        <v>-103</v>
      </c>
      <c r="E103" s="42">
        <v>-102</v>
      </c>
      <c r="F103" s="42">
        <v>-102</v>
      </c>
      <c r="G103" s="43" t="s">
        <v>94</v>
      </c>
      <c r="H103" s="43" t="s">
        <v>15</v>
      </c>
      <c r="I103" s="42"/>
      <c r="J103" s="42"/>
      <c r="K103" s="42"/>
      <c r="L103" s="42"/>
      <c r="M103" s="42"/>
    </row>
    <row r="104" spans="2:13" s="41" customFormat="1" ht="30.95" customHeight="1">
      <c r="B104" s="45">
        <v>0</v>
      </c>
      <c r="C104" s="80">
        <v>0</v>
      </c>
      <c r="D104" s="80">
        <v>0</v>
      </c>
      <c r="E104" s="80">
        <v>0</v>
      </c>
      <c r="F104" s="75">
        <v>0</v>
      </c>
      <c r="G104" s="88" t="s">
        <v>112</v>
      </c>
      <c r="H104" s="89" t="s">
        <v>97</v>
      </c>
      <c r="I104" s="42"/>
      <c r="J104" s="42"/>
      <c r="K104" s="42"/>
      <c r="L104" s="42"/>
      <c r="M104" s="42"/>
    </row>
    <row r="105" spans="2:13" s="41" customFormat="1" ht="30.95" customHeight="1">
      <c r="B105" s="42">
        <v>-5</v>
      </c>
      <c r="C105" s="42">
        <v>-1</v>
      </c>
      <c r="D105" s="42">
        <v>-3</v>
      </c>
      <c r="E105" s="42">
        <v>-1</v>
      </c>
      <c r="F105" s="42">
        <v>0</v>
      </c>
      <c r="G105" s="43" t="s">
        <v>110</v>
      </c>
      <c r="H105" s="90" t="s">
        <v>111</v>
      </c>
      <c r="I105" s="42"/>
      <c r="J105" s="42"/>
      <c r="K105" s="42"/>
      <c r="L105" s="42"/>
      <c r="M105" s="42"/>
    </row>
    <row r="106" spans="2:13" s="59" customFormat="1" ht="30.95" customHeight="1">
      <c r="B106" s="56">
        <v>-8552</v>
      </c>
      <c r="C106" s="56">
        <v>-9852</v>
      </c>
      <c r="D106" s="56">
        <v>-2022</v>
      </c>
      <c r="E106" s="56">
        <v>1932</v>
      </c>
      <c r="F106" s="56">
        <v>1390</v>
      </c>
      <c r="G106" s="57" t="s">
        <v>93</v>
      </c>
      <c r="H106" s="57" t="s">
        <v>114</v>
      </c>
      <c r="I106" s="58"/>
      <c r="J106" s="58"/>
      <c r="K106" s="58"/>
      <c r="L106" s="58"/>
      <c r="M106" s="58"/>
    </row>
  </sheetData>
  <protectedRanges>
    <protectedRange sqref="F54 M54:M55 M57:M59 F65:F66" name="Cuenta_renta_secundaria_2_2"/>
    <protectedRange sqref="F26:F27" name="Cuenta_explotacion_2_2"/>
    <protectedRange sqref="C16:F16 J10:M11 J13:M13 C14:F14 C25:E27 J36:L39 J41:L42 J44:L46 C44:E46 J54:L55 J57:L59 C60:E60 C54:E54 C75:E75 J85:L87 J91:L92 J89:L89 C102:E102 C104:E105 J94:L94 J62:L66 C62:E67" name="Cuenta_produccion_2_2"/>
  </protectedRanges>
  <conditionalFormatting sqref="F25 B25:B27">
    <cfRule type="cellIs" dxfId="0" priority="1" operator="notEqual">
      <formula>#REF!+#REF!</formula>
    </cfRule>
  </conditionalFormatting>
  <hyperlinks>
    <hyperlink ref="M4" location="Indice!A1" display="indice" xr:uid="{00000000-0004-0000-1E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4" manualBreakCount="4">
    <brk id="29" max="16383" man="1"/>
    <brk id="48" max="16383" man="1"/>
    <brk id="77" min="1" max="12" man="1"/>
    <brk id="9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31" customWidth="1"/>
    <col min="2" max="2" width="17.7109375" style="32" customWidth="1"/>
    <col min="3" max="7" width="12.7109375" style="32" customWidth="1"/>
    <col min="8" max="8" width="55.7109375" style="32" customWidth="1"/>
    <col min="9" max="12" width="12.7109375" style="32" customWidth="1"/>
    <col min="13" max="13" width="17.7109375" style="32" customWidth="1"/>
    <col min="14" max="16384" width="11.42578125" style="31"/>
  </cols>
  <sheetData>
    <row r="1" spans="1:13" s="18" customFormat="1" ht="15" customHeight="1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9"/>
    </row>
    <row r="2" spans="1:13" s="24" customFormat="1" ht="29.25" customHeight="1">
      <c r="A2" s="20"/>
      <c r="B2" s="21" t="s">
        <v>181</v>
      </c>
      <c r="C2" s="20"/>
      <c r="D2" s="22"/>
      <c r="E2" s="20"/>
      <c r="F2" s="20"/>
      <c r="G2" s="20"/>
      <c r="H2" s="20"/>
      <c r="I2" s="20"/>
      <c r="J2" s="20"/>
      <c r="K2" s="20"/>
      <c r="L2" s="20"/>
      <c r="M2" s="23"/>
    </row>
    <row r="3" spans="1:13" s="28" customFormat="1" ht="15" customHeight="1">
      <c r="A3" s="25"/>
      <c r="B3" s="26" t="s">
        <v>151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7"/>
    </row>
    <row r="4" spans="1:13" ht="15" customHeight="1">
      <c r="A4" s="5"/>
      <c r="B4" s="29" t="s">
        <v>0</v>
      </c>
      <c r="C4" s="5"/>
      <c r="D4" s="5"/>
      <c r="E4" s="5"/>
      <c r="F4" s="5"/>
      <c r="G4" s="5"/>
      <c r="H4" s="5"/>
      <c r="I4" s="5"/>
      <c r="J4" s="5"/>
      <c r="K4" s="5"/>
      <c r="L4" s="5"/>
      <c r="M4" s="30" t="s">
        <v>121</v>
      </c>
    </row>
    <row r="5" spans="1:13" ht="15" customHeight="1"/>
    <row r="6" spans="1:13" s="33" customFormat="1" ht="18.95" customHeight="1">
      <c r="B6" s="34" t="s">
        <v>1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 s="33" customFormat="1" ht="16.5" customHeight="1">
      <c r="B7" s="35" t="s">
        <v>2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6" t="s">
        <v>3</v>
      </c>
    </row>
    <row r="8" spans="1:13" s="33" customFormat="1" ht="35.1" customHeight="1">
      <c r="B8" s="37" t="s">
        <v>170</v>
      </c>
      <c r="C8" s="38" t="s">
        <v>135</v>
      </c>
      <c r="D8" s="38" t="s">
        <v>134</v>
      </c>
      <c r="E8" s="38" t="s">
        <v>132</v>
      </c>
      <c r="F8" s="38" t="s">
        <v>131</v>
      </c>
      <c r="G8" s="39" t="s">
        <v>4</v>
      </c>
      <c r="H8" s="40" t="s">
        <v>115</v>
      </c>
      <c r="I8" s="38" t="s">
        <v>133</v>
      </c>
      <c r="J8" s="38" t="s">
        <v>132</v>
      </c>
      <c r="K8" s="38" t="s">
        <v>134</v>
      </c>
      <c r="L8" s="38" t="s">
        <v>135</v>
      </c>
      <c r="M8" s="37" t="s">
        <v>170</v>
      </c>
    </row>
    <row r="9" spans="1:13" s="41" customFormat="1" ht="21" customHeight="1">
      <c r="B9" s="42"/>
      <c r="C9" s="42"/>
      <c r="D9" s="42"/>
      <c r="E9" s="42"/>
      <c r="F9" s="42"/>
      <c r="G9" s="43" t="s">
        <v>5</v>
      </c>
      <c r="H9" s="43" t="s">
        <v>6</v>
      </c>
      <c r="I9" s="42">
        <v>855</v>
      </c>
      <c r="J9" s="42">
        <v>1034</v>
      </c>
      <c r="K9" s="42">
        <v>818</v>
      </c>
      <c r="L9" s="42">
        <v>1082</v>
      </c>
      <c r="M9" s="42">
        <v>3789</v>
      </c>
    </row>
    <row r="10" spans="1:13" s="44" customFormat="1" ht="21" customHeight="1">
      <c r="B10" s="45"/>
      <c r="C10" s="45"/>
      <c r="D10" s="45"/>
      <c r="E10" s="45"/>
      <c r="F10" s="45"/>
      <c r="G10" s="46" t="s">
        <v>7</v>
      </c>
      <c r="H10" s="47" t="s">
        <v>8</v>
      </c>
      <c r="I10" s="45">
        <v>24</v>
      </c>
      <c r="J10" s="45">
        <v>27</v>
      </c>
      <c r="K10" s="45">
        <v>21</v>
      </c>
      <c r="L10" s="45">
        <v>47</v>
      </c>
      <c r="M10" s="45">
        <v>119</v>
      </c>
    </row>
    <row r="11" spans="1:13" s="44" customFormat="1" ht="21" customHeight="1">
      <c r="B11" s="45"/>
      <c r="C11" s="45"/>
      <c r="D11" s="45"/>
      <c r="E11" s="45"/>
      <c r="F11" s="45"/>
      <c r="G11" s="46" t="s">
        <v>9</v>
      </c>
      <c r="H11" s="47" t="s">
        <v>10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</row>
    <row r="12" spans="1:13" s="44" customFormat="1" ht="21" customHeight="1">
      <c r="B12" s="45"/>
      <c r="C12" s="45"/>
      <c r="D12" s="45"/>
      <c r="E12" s="45"/>
      <c r="F12" s="45"/>
      <c r="G12" s="46" t="s">
        <v>11</v>
      </c>
      <c r="H12" s="47" t="s">
        <v>103</v>
      </c>
      <c r="I12" s="45">
        <v>831</v>
      </c>
      <c r="J12" s="45">
        <v>1007</v>
      </c>
      <c r="K12" s="45">
        <v>797</v>
      </c>
      <c r="L12" s="45">
        <v>1035</v>
      </c>
      <c r="M12" s="45">
        <v>3670</v>
      </c>
    </row>
    <row r="13" spans="1:13" s="48" customFormat="1" ht="21" customHeight="1">
      <c r="B13" s="49"/>
      <c r="C13" s="49"/>
      <c r="D13" s="49"/>
      <c r="E13" s="49"/>
      <c r="F13" s="49"/>
      <c r="G13" s="50"/>
      <c r="H13" s="51" t="s">
        <v>104</v>
      </c>
      <c r="I13" s="52">
        <v>0</v>
      </c>
      <c r="J13" s="45">
        <v>1</v>
      </c>
      <c r="K13" s="45">
        <v>1</v>
      </c>
      <c r="L13" s="45">
        <v>1</v>
      </c>
      <c r="M13" s="52">
        <v>3</v>
      </c>
    </row>
    <row r="14" spans="1:13" s="41" customFormat="1" ht="21" customHeight="1">
      <c r="B14" s="42">
        <v>1244</v>
      </c>
      <c r="C14" s="42">
        <v>390</v>
      </c>
      <c r="D14" s="42">
        <v>251</v>
      </c>
      <c r="E14" s="42">
        <v>324</v>
      </c>
      <c r="F14" s="42">
        <v>279</v>
      </c>
      <c r="G14" s="43" t="s">
        <v>12</v>
      </c>
      <c r="H14" s="43" t="s">
        <v>13</v>
      </c>
      <c r="I14" s="42"/>
      <c r="J14" s="42"/>
      <c r="K14" s="42"/>
      <c r="L14" s="42"/>
      <c r="M14" s="42"/>
    </row>
    <row r="15" spans="1:13" s="53" customFormat="1" ht="21" customHeight="1">
      <c r="B15" s="54">
        <v>2545</v>
      </c>
      <c r="C15" s="54">
        <v>692</v>
      </c>
      <c r="D15" s="54">
        <v>567</v>
      </c>
      <c r="E15" s="54">
        <v>710</v>
      </c>
      <c r="F15" s="54">
        <v>576</v>
      </c>
      <c r="G15" s="55" t="s">
        <v>105</v>
      </c>
      <c r="H15" s="55" t="s">
        <v>14</v>
      </c>
      <c r="I15" s="54"/>
      <c r="J15" s="54"/>
      <c r="K15" s="54"/>
      <c r="L15" s="54"/>
      <c r="M15" s="54"/>
    </row>
    <row r="16" spans="1:13" s="41" customFormat="1" ht="21" customHeight="1">
      <c r="B16" s="42">
        <v>323</v>
      </c>
      <c r="C16" s="42">
        <v>82</v>
      </c>
      <c r="D16" s="42">
        <v>82</v>
      </c>
      <c r="E16" s="42">
        <v>80</v>
      </c>
      <c r="F16" s="42">
        <v>79</v>
      </c>
      <c r="G16" s="43" t="s">
        <v>94</v>
      </c>
      <c r="H16" s="43" t="s">
        <v>15</v>
      </c>
      <c r="I16" s="42"/>
      <c r="J16" s="42"/>
      <c r="K16" s="42"/>
      <c r="L16" s="42"/>
      <c r="M16" s="42"/>
    </row>
    <row r="17" spans="2:13" s="59" customFormat="1" ht="30.95" customHeight="1">
      <c r="B17" s="56">
        <v>2222</v>
      </c>
      <c r="C17" s="56">
        <v>610</v>
      </c>
      <c r="D17" s="56">
        <v>485</v>
      </c>
      <c r="E17" s="56">
        <v>630</v>
      </c>
      <c r="F17" s="56">
        <v>497</v>
      </c>
      <c r="G17" s="57" t="s">
        <v>16</v>
      </c>
      <c r="H17" s="57" t="s">
        <v>17</v>
      </c>
      <c r="I17" s="58"/>
      <c r="J17" s="58"/>
      <c r="K17" s="58"/>
      <c r="L17" s="58"/>
      <c r="M17" s="58"/>
    </row>
    <row r="18" spans="2:13" ht="18.75" customHeight="1"/>
    <row r="19" spans="2:13" s="33" customFormat="1" ht="18.95" customHeight="1">
      <c r="B19" s="34" t="s">
        <v>18</v>
      </c>
      <c r="C19" s="60"/>
      <c r="D19" s="60"/>
      <c r="E19" s="60"/>
      <c r="F19" s="60"/>
      <c r="G19" s="2"/>
      <c r="H19" s="60"/>
      <c r="I19" s="60"/>
      <c r="J19" s="60"/>
      <c r="K19" s="60"/>
      <c r="L19" s="60"/>
      <c r="M19" s="60"/>
    </row>
    <row r="20" spans="2:13" s="33" customFormat="1" ht="18.95" customHeight="1">
      <c r="B20" s="61" t="s">
        <v>19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</row>
    <row r="21" spans="2:13" s="33" customFormat="1" ht="18.95" customHeight="1">
      <c r="B21" s="63" t="s">
        <v>20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2:13" s="33" customFormat="1" ht="16.5" customHeight="1">
      <c r="B22" s="35" t="s">
        <v>2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6" t="s">
        <v>3</v>
      </c>
    </row>
    <row r="23" spans="2:13" s="33" customFormat="1" ht="35.1" customHeight="1">
      <c r="B23" s="37" t="s">
        <v>170</v>
      </c>
      <c r="C23" s="38" t="s">
        <v>135</v>
      </c>
      <c r="D23" s="38" t="s">
        <v>134</v>
      </c>
      <c r="E23" s="38" t="s">
        <v>132</v>
      </c>
      <c r="F23" s="38" t="s">
        <v>131</v>
      </c>
      <c r="G23" s="39" t="s">
        <v>4</v>
      </c>
      <c r="H23" s="40" t="s">
        <v>115</v>
      </c>
      <c r="I23" s="38" t="s">
        <v>133</v>
      </c>
      <c r="J23" s="38" t="s">
        <v>132</v>
      </c>
      <c r="K23" s="38" t="s">
        <v>134</v>
      </c>
      <c r="L23" s="38" t="s">
        <v>135</v>
      </c>
      <c r="M23" s="37" t="s">
        <v>170</v>
      </c>
    </row>
    <row r="24" spans="2:13" s="53" customFormat="1" ht="21" customHeight="1">
      <c r="B24" s="64"/>
      <c r="C24" s="64"/>
      <c r="D24" s="64"/>
      <c r="E24" s="64"/>
      <c r="F24" s="64"/>
      <c r="G24" s="65" t="s">
        <v>16</v>
      </c>
      <c r="H24" s="66" t="s">
        <v>17</v>
      </c>
      <c r="I24" s="64">
        <v>497</v>
      </c>
      <c r="J24" s="64">
        <v>630</v>
      </c>
      <c r="K24" s="64">
        <v>485</v>
      </c>
      <c r="L24" s="64">
        <v>610</v>
      </c>
      <c r="M24" s="64">
        <v>2222</v>
      </c>
    </row>
    <row r="25" spans="2:13" s="41" customFormat="1" ht="21" customHeight="1">
      <c r="B25" s="42">
        <v>2208</v>
      </c>
      <c r="C25" s="42">
        <v>601</v>
      </c>
      <c r="D25" s="42">
        <v>484</v>
      </c>
      <c r="E25" s="42">
        <v>627</v>
      </c>
      <c r="F25" s="42">
        <v>496</v>
      </c>
      <c r="G25" s="67" t="s">
        <v>21</v>
      </c>
      <c r="H25" s="43" t="s">
        <v>22</v>
      </c>
      <c r="I25" s="42"/>
      <c r="J25" s="42"/>
      <c r="K25" s="42"/>
      <c r="L25" s="42"/>
      <c r="M25" s="42"/>
    </row>
    <row r="26" spans="2:13" s="41" customFormat="1" ht="21" customHeight="1">
      <c r="B26" s="42">
        <v>14</v>
      </c>
      <c r="C26" s="42">
        <v>9</v>
      </c>
      <c r="D26" s="42">
        <v>1</v>
      </c>
      <c r="E26" s="42">
        <v>3</v>
      </c>
      <c r="F26" s="42">
        <v>1</v>
      </c>
      <c r="G26" s="67" t="s">
        <v>23</v>
      </c>
      <c r="H26" s="43" t="s">
        <v>24</v>
      </c>
      <c r="I26" s="42"/>
      <c r="J26" s="42"/>
      <c r="K26" s="42"/>
      <c r="L26" s="42"/>
      <c r="M26" s="42"/>
    </row>
    <row r="27" spans="2:13" s="41" customFormat="1" ht="21" customHeight="1">
      <c r="B27" s="68">
        <v>0</v>
      </c>
      <c r="C27" s="68">
        <v>0</v>
      </c>
      <c r="D27" s="68">
        <v>0</v>
      </c>
      <c r="E27" s="68">
        <v>0</v>
      </c>
      <c r="F27" s="68">
        <v>0</v>
      </c>
      <c r="G27" s="67" t="s">
        <v>25</v>
      </c>
      <c r="H27" s="43" t="s">
        <v>26</v>
      </c>
      <c r="I27" s="42"/>
      <c r="J27" s="42"/>
      <c r="K27" s="42"/>
      <c r="L27" s="42"/>
      <c r="M27" s="42"/>
    </row>
    <row r="28" spans="2:13" s="59" customFormat="1" ht="30.95" customHeight="1"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69" t="s">
        <v>27</v>
      </c>
      <c r="H28" s="57" t="s">
        <v>28</v>
      </c>
      <c r="I28" s="58"/>
      <c r="J28" s="58"/>
      <c r="K28" s="58"/>
      <c r="L28" s="58"/>
      <c r="M28" s="58"/>
    </row>
    <row r="29" spans="2:13" ht="18.95" customHeight="1">
      <c r="B29" s="70"/>
      <c r="C29" s="70"/>
      <c r="D29" s="70"/>
      <c r="E29" s="70"/>
      <c r="F29" s="70"/>
      <c r="G29" s="71"/>
      <c r="H29" s="70"/>
      <c r="I29" s="72"/>
      <c r="J29" s="72"/>
      <c r="K29" s="72"/>
      <c r="L29" s="72"/>
      <c r="M29" s="72"/>
    </row>
    <row r="30" spans="2:13" s="33" customFormat="1" ht="18.95" customHeight="1">
      <c r="B30" s="74" t="s">
        <v>29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</row>
    <row r="31" spans="2:13" s="33" customFormat="1" ht="17.100000000000001" customHeight="1">
      <c r="B31" s="35" t="s">
        <v>2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6" t="s">
        <v>3</v>
      </c>
    </row>
    <row r="32" spans="2:13" s="33" customFormat="1" ht="35.1" customHeight="1">
      <c r="B32" s="37" t="s">
        <v>170</v>
      </c>
      <c r="C32" s="38" t="s">
        <v>135</v>
      </c>
      <c r="D32" s="38" t="s">
        <v>134</v>
      </c>
      <c r="E32" s="38" t="s">
        <v>132</v>
      </c>
      <c r="F32" s="38" t="s">
        <v>131</v>
      </c>
      <c r="G32" s="39" t="s">
        <v>4</v>
      </c>
      <c r="H32" s="40" t="s">
        <v>115</v>
      </c>
      <c r="I32" s="38" t="s">
        <v>133</v>
      </c>
      <c r="J32" s="38" t="s">
        <v>132</v>
      </c>
      <c r="K32" s="38" t="s">
        <v>134</v>
      </c>
      <c r="L32" s="38" t="s">
        <v>135</v>
      </c>
      <c r="M32" s="37" t="s">
        <v>170</v>
      </c>
    </row>
    <row r="33" spans="2:13" s="53" customFormat="1" ht="21" customHeight="1">
      <c r="B33" s="75"/>
      <c r="C33" s="75"/>
      <c r="D33" s="75"/>
      <c r="E33" s="75"/>
      <c r="F33" s="75"/>
      <c r="G33" s="76" t="s">
        <v>27</v>
      </c>
      <c r="H33" s="77" t="s">
        <v>28</v>
      </c>
      <c r="I33" s="64">
        <v>0</v>
      </c>
      <c r="J33" s="64">
        <v>0</v>
      </c>
      <c r="K33" s="64">
        <v>0</v>
      </c>
      <c r="L33" s="64">
        <v>0</v>
      </c>
      <c r="M33" s="64">
        <v>0</v>
      </c>
    </row>
    <row r="34" spans="2:13" s="41" customFormat="1" ht="21" customHeight="1">
      <c r="B34" s="42"/>
      <c r="C34" s="42"/>
      <c r="D34" s="42"/>
      <c r="E34" s="42"/>
      <c r="F34" s="42"/>
      <c r="G34" s="67" t="s">
        <v>30</v>
      </c>
      <c r="H34" s="43" t="s">
        <v>116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</row>
    <row r="35" spans="2:13" s="44" customFormat="1" ht="21" customHeight="1">
      <c r="B35" s="45"/>
      <c r="C35" s="45"/>
      <c r="D35" s="45"/>
      <c r="E35" s="45"/>
      <c r="F35" s="45"/>
      <c r="G35" s="78" t="s">
        <v>31</v>
      </c>
      <c r="H35" s="47" t="s">
        <v>32</v>
      </c>
      <c r="I35" s="45">
        <v>0</v>
      </c>
      <c r="J35" s="45">
        <v>0</v>
      </c>
      <c r="K35" s="45">
        <v>0</v>
      </c>
      <c r="L35" s="45">
        <v>0</v>
      </c>
      <c r="M35" s="45">
        <v>0</v>
      </c>
    </row>
    <row r="36" spans="2:13" s="44" customFormat="1" ht="21" customHeight="1">
      <c r="B36" s="45"/>
      <c r="C36" s="45"/>
      <c r="D36" s="45"/>
      <c r="E36" s="45"/>
      <c r="F36" s="45"/>
      <c r="G36" s="47" t="s">
        <v>33</v>
      </c>
      <c r="H36" s="79" t="s">
        <v>34</v>
      </c>
      <c r="I36" s="45">
        <v>0</v>
      </c>
      <c r="J36" s="45">
        <v>0</v>
      </c>
      <c r="K36" s="45">
        <v>0</v>
      </c>
      <c r="L36" s="45">
        <v>0</v>
      </c>
      <c r="M36" s="45">
        <v>0</v>
      </c>
    </row>
    <row r="37" spans="2:13" s="44" customFormat="1" ht="21" customHeight="1">
      <c r="B37" s="45"/>
      <c r="C37" s="45"/>
      <c r="D37" s="45"/>
      <c r="E37" s="45"/>
      <c r="F37" s="45"/>
      <c r="G37" s="47" t="s">
        <v>35</v>
      </c>
      <c r="H37" s="79" t="s">
        <v>117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</row>
    <row r="38" spans="2:13" s="44" customFormat="1" ht="21" customHeight="1">
      <c r="B38" s="45"/>
      <c r="C38" s="45"/>
      <c r="D38" s="45"/>
      <c r="E38" s="45"/>
      <c r="F38" s="45"/>
      <c r="G38" s="47" t="s">
        <v>36</v>
      </c>
      <c r="H38" s="47" t="s">
        <v>118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</row>
    <row r="39" spans="2:13" s="44" customFormat="1" ht="21" customHeight="1">
      <c r="B39" s="45"/>
      <c r="C39" s="45"/>
      <c r="D39" s="45"/>
      <c r="E39" s="45"/>
      <c r="F39" s="45"/>
      <c r="G39" s="47" t="s">
        <v>23</v>
      </c>
      <c r="H39" s="47" t="s">
        <v>24</v>
      </c>
      <c r="I39" s="45">
        <v>0</v>
      </c>
      <c r="J39" s="45">
        <v>0</v>
      </c>
      <c r="K39" s="45">
        <v>0</v>
      </c>
      <c r="L39" s="45">
        <v>0</v>
      </c>
      <c r="M39" s="45">
        <v>0</v>
      </c>
    </row>
    <row r="40" spans="2:13" s="41" customFormat="1" ht="21" customHeight="1">
      <c r="B40" s="42"/>
      <c r="C40" s="42"/>
      <c r="D40" s="42"/>
      <c r="E40" s="42"/>
      <c r="F40" s="42"/>
      <c r="G40" s="67" t="s">
        <v>37</v>
      </c>
      <c r="H40" s="43" t="s">
        <v>38</v>
      </c>
      <c r="I40" s="42">
        <v>-642</v>
      </c>
      <c r="J40" s="42">
        <v>-744</v>
      </c>
      <c r="K40" s="42">
        <v>-719</v>
      </c>
      <c r="L40" s="42">
        <v>-1092</v>
      </c>
      <c r="M40" s="42">
        <v>-3197</v>
      </c>
    </row>
    <row r="41" spans="2:13" s="44" customFormat="1" ht="21" customHeight="1">
      <c r="B41" s="45"/>
      <c r="C41" s="45"/>
      <c r="D41" s="45"/>
      <c r="E41" s="45"/>
      <c r="F41" s="45"/>
      <c r="G41" s="47" t="s">
        <v>39</v>
      </c>
      <c r="H41" s="47" t="s">
        <v>40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</row>
    <row r="42" spans="2:13" s="44" customFormat="1" ht="21" customHeight="1">
      <c r="B42" s="45"/>
      <c r="C42" s="45"/>
      <c r="D42" s="45"/>
      <c r="E42" s="45"/>
      <c r="F42" s="45"/>
      <c r="G42" s="47" t="s">
        <v>25</v>
      </c>
      <c r="H42" s="47" t="s">
        <v>26</v>
      </c>
      <c r="I42" s="45">
        <v>-642</v>
      </c>
      <c r="J42" s="45">
        <v>-744</v>
      </c>
      <c r="K42" s="45">
        <v>-719</v>
      </c>
      <c r="L42" s="45">
        <v>-1092</v>
      </c>
      <c r="M42" s="45">
        <v>-3197</v>
      </c>
    </row>
    <row r="43" spans="2:13" s="41" customFormat="1" ht="21" customHeight="1">
      <c r="B43" s="42">
        <v>13</v>
      </c>
      <c r="C43" s="42">
        <v>4</v>
      </c>
      <c r="D43" s="42">
        <v>6</v>
      </c>
      <c r="E43" s="42">
        <v>2</v>
      </c>
      <c r="F43" s="42">
        <v>1</v>
      </c>
      <c r="G43" s="67" t="s">
        <v>41</v>
      </c>
      <c r="H43" s="43" t="s">
        <v>42</v>
      </c>
      <c r="I43" s="42">
        <v>294</v>
      </c>
      <c r="J43" s="42">
        <v>351</v>
      </c>
      <c r="K43" s="42">
        <v>411</v>
      </c>
      <c r="L43" s="42">
        <v>428</v>
      </c>
      <c r="M43" s="42">
        <v>1484</v>
      </c>
    </row>
    <row r="44" spans="2:13" s="44" customFormat="1" ht="21" customHeight="1">
      <c r="B44" s="45">
        <v>13</v>
      </c>
      <c r="C44" s="80">
        <v>4</v>
      </c>
      <c r="D44" s="80">
        <v>6</v>
      </c>
      <c r="E44" s="80">
        <v>2</v>
      </c>
      <c r="F44" s="80">
        <v>1</v>
      </c>
      <c r="G44" s="47" t="s">
        <v>43</v>
      </c>
      <c r="H44" s="47" t="s">
        <v>106</v>
      </c>
      <c r="I44" s="45">
        <v>294</v>
      </c>
      <c r="J44" s="45">
        <v>351</v>
      </c>
      <c r="K44" s="45">
        <v>411</v>
      </c>
      <c r="L44" s="45">
        <v>428</v>
      </c>
      <c r="M44" s="80">
        <v>1484</v>
      </c>
    </row>
    <row r="45" spans="2:13" s="44" customFormat="1" ht="21" customHeight="1">
      <c r="B45" s="45"/>
      <c r="C45" s="42"/>
      <c r="D45" s="42"/>
      <c r="E45" s="42"/>
      <c r="F45" s="42"/>
      <c r="G45" s="47" t="s">
        <v>44</v>
      </c>
      <c r="H45" s="47" t="s">
        <v>45</v>
      </c>
      <c r="I45" s="45">
        <v>0</v>
      </c>
      <c r="J45" s="45">
        <v>0</v>
      </c>
      <c r="K45" s="45">
        <v>0</v>
      </c>
      <c r="L45" s="45">
        <v>0</v>
      </c>
      <c r="M45" s="80">
        <v>0</v>
      </c>
    </row>
    <row r="46" spans="2:13" s="44" customFormat="1" ht="21" customHeight="1">
      <c r="B46" s="45">
        <v>0</v>
      </c>
      <c r="C46" s="80">
        <v>0</v>
      </c>
      <c r="D46" s="80">
        <v>0</v>
      </c>
      <c r="E46" s="80">
        <v>0</v>
      </c>
      <c r="F46" s="80">
        <v>0</v>
      </c>
      <c r="G46" s="47" t="s">
        <v>46</v>
      </c>
      <c r="H46" s="47" t="s">
        <v>47</v>
      </c>
      <c r="I46" s="80">
        <v>0</v>
      </c>
      <c r="J46" s="45">
        <v>0</v>
      </c>
      <c r="K46" s="45">
        <v>0</v>
      </c>
      <c r="L46" s="45">
        <v>0</v>
      </c>
      <c r="M46" s="80">
        <v>0</v>
      </c>
    </row>
    <row r="47" spans="2:13" s="59" customFormat="1" ht="30.95" customHeight="1">
      <c r="B47" s="56">
        <v>-1726</v>
      </c>
      <c r="C47" s="56">
        <v>-668</v>
      </c>
      <c r="D47" s="56">
        <v>-314</v>
      </c>
      <c r="E47" s="56">
        <v>-395</v>
      </c>
      <c r="F47" s="56">
        <v>-349</v>
      </c>
      <c r="G47" s="69" t="s">
        <v>48</v>
      </c>
      <c r="H47" s="57" t="s">
        <v>49</v>
      </c>
      <c r="I47" s="58"/>
      <c r="J47" s="58"/>
      <c r="K47" s="58"/>
      <c r="L47" s="58"/>
      <c r="M47" s="58"/>
    </row>
    <row r="48" spans="2:13" ht="18.95" customHeight="1">
      <c r="B48" s="70"/>
      <c r="C48" s="70"/>
      <c r="D48" s="70"/>
      <c r="E48" s="70"/>
      <c r="F48" s="70"/>
      <c r="G48" s="71"/>
      <c r="H48" s="70"/>
      <c r="I48" s="72"/>
      <c r="J48" s="72"/>
      <c r="K48" s="72"/>
      <c r="L48" s="72"/>
      <c r="M48" s="72"/>
    </row>
    <row r="49" spans="2:13" s="33" customFormat="1" ht="18.95" customHeight="1">
      <c r="B49" s="81" t="s">
        <v>50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</row>
    <row r="50" spans="2:13" s="33" customFormat="1" ht="17.100000000000001" customHeight="1">
      <c r="B50" s="35" t="s">
        <v>2</v>
      </c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6" t="s">
        <v>3</v>
      </c>
    </row>
    <row r="51" spans="2:13" s="33" customFormat="1" ht="35.1" customHeight="1">
      <c r="B51" s="37" t="s">
        <v>170</v>
      </c>
      <c r="C51" s="38" t="s">
        <v>135</v>
      </c>
      <c r="D51" s="38" t="s">
        <v>134</v>
      </c>
      <c r="E51" s="38" t="s">
        <v>132</v>
      </c>
      <c r="F51" s="38" t="s">
        <v>131</v>
      </c>
      <c r="G51" s="39" t="s">
        <v>4</v>
      </c>
      <c r="H51" s="40" t="s">
        <v>115</v>
      </c>
      <c r="I51" s="38" t="s">
        <v>133</v>
      </c>
      <c r="J51" s="38" t="s">
        <v>132</v>
      </c>
      <c r="K51" s="38" t="s">
        <v>134</v>
      </c>
      <c r="L51" s="38" t="s">
        <v>135</v>
      </c>
      <c r="M51" s="37" t="s">
        <v>170</v>
      </c>
    </row>
    <row r="52" spans="2:13" s="53" customFormat="1" ht="21" customHeight="1">
      <c r="B52" s="75"/>
      <c r="C52" s="75"/>
      <c r="D52" s="75"/>
      <c r="E52" s="75"/>
      <c r="F52" s="75"/>
      <c r="G52" s="76" t="s">
        <v>48</v>
      </c>
      <c r="H52" s="77" t="s">
        <v>49</v>
      </c>
      <c r="I52" s="64">
        <v>-349</v>
      </c>
      <c r="J52" s="64">
        <v>-395</v>
      </c>
      <c r="K52" s="64">
        <v>-314</v>
      </c>
      <c r="L52" s="64">
        <v>-668</v>
      </c>
      <c r="M52" s="64">
        <v>-1726</v>
      </c>
    </row>
    <row r="53" spans="2:13" s="41" customFormat="1" ht="21" customHeight="1">
      <c r="B53" s="42">
        <v>0</v>
      </c>
      <c r="C53" s="42">
        <v>0</v>
      </c>
      <c r="D53" s="42">
        <v>0</v>
      </c>
      <c r="E53" s="42">
        <v>0</v>
      </c>
      <c r="F53" s="42">
        <v>0</v>
      </c>
      <c r="G53" s="67" t="s">
        <v>51</v>
      </c>
      <c r="H53" s="43" t="s">
        <v>52</v>
      </c>
      <c r="I53" s="42">
        <v>0</v>
      </c>
      <c r="J53" s="42">
        <v>0</v>
      </c>
      <c r="K53" s="42">
        <v>0</v>
      </c>
      <c r="L53" s="42">
        <v>0</v>
      </c>
      <c r="M53" s="42">
        <v>0</v>
      </c>
    </row>
    <row r="54" spans="2:13" s="44" customFormat="1" ht="21" customHeight="1">
      <c r="B54" s="45">
        <v>0</v>
      </c>
      <c r="C54" s="80">
        <v>0</v>
      </c>
      <c r="D54" s="80">
        <v>0</v>
      </c>
      <c r="E54" s="80">
        <v>0</v>
      </c>
      <c r="F54" s="45">
        <v>0</v>
      </c>
      <c r="G54" s="78" t="s">
        <v>53</v>
      </c>
      <c r="H54" s="47" t="s">
        <v>54</v>
      </c>
      <c r="I54" s="45">
        <v>0</v>
      </c>
      <c r="J54" s="45">
        <v>0</v>
      </c>
      <c r="K54" s="45">
        <v>0</v>
      </c>
      <c r="L54" s="45">
        <v>0</v>
      </c>
      <c r="M54" s="45">
        <v>0</v>
      </c>
    </row>
    <row r="55" spans="2:13" s="44" customFormat="1" ht="21" customHeight="1">
      <c r="B55" s="45"/>
      <c r="C55" s="45"/>
      <c r="D55" s="45"/>
      <c r="E55" s="45"/>
      <c r="F55" s="45"/>
      <c r="G55" s="78" t="s">
        <v>55</v>
      </c>
      <c r="H55" s="47" t="s">
        <v>56</v>
      </c>
      <c r="I55" s="45">
        <v>0</v>
      </c>
      <c r="J55" s="45">
        <v>0</v>
      </c>
      <c r="K55" s="45">
        <v>0</v>
      </c>
      <c r="L55" s="45">
        <v>0</v>
      </c>
      <c r="M55" s="45">
        <v>0</v>
      </c>
    </row>
    <row r="56" spans="2:13" s="41" customFormat="1" ht="21" customHeight="1">
      <c r="B56" s="42"/>
      <c r="C56" s="42"/>
      <c r="D56" s="42"/>
      <c r="E56" s="42"/>
      <c r="F56" s="42"/>
      <c r="G56" s="67" t="s">
        <v>57</v>
      </c>
      <c r="H56" s="43" t="s">
        <v>107</v>
      </c>
      <c r="I56" s="42">
        <v>25960</v>
      </c>
      <c r="J56" s="42">
        <v>26665</v>
      </c>
      <c r="K56" s="42">
        <v>27040</v>
      </c>
      <c r="L56" s="42">
        <v>27249</v>
      </c>
      <c r="M56" s="42">
        <v>106914</v>
      </c>
    </row>
    <row r="57" spans="2:13" s="44" customFormat="1" ht="21" customHeight="1">
      <c r="B57" s="45"/>
      <c r="C57" s="45"/>
      <c r="D57" s="45"/>
      <c r="E57" s="45"/>
      <c r="F57" s="45"/>
      <c r="G57" s="78" t="s">
        <v>58</v>
      </c>
      <c r="H57" s="47" t="s">
        <v>98</v>
      </c>
      <c r="I57" s="45">
        <v>18911</v>
      </c>
      <c r="J57" s="45">
        <v>19444</v>
      </c>
      <c r="K57" s="45">
        <v>19741</v>
      </c>
      <c r="L57" s="45">
        <v>19893</v>
      </c>
      <c r="M57" s="45">
        <v>77989</v>
      </c>
    </row>
    <row r="58" spans="2:13" s="44" customFormat="1" ht="21" customHeight="1">
      <c r="B58" s="45"/>
      <c r="C58" s="45"/>
      <c r="D58" s="45"/>
      <c r="E58" s="45"/>
      <c r="F58" s="45"/>
      <c r="G58" s="78" t="s">
        <v>59</v>
      </c>
      <c r="H58" s="47" t="s">
        <v>99</v>
      </c>
      <c r="I58" s="45">
        <v>10</v>
      </c>
      <c r="J58" s="45">
        <v>18</v>
      </c>
      <c r="K58" s="45">
        <v>12</v>
      </c>
      <c r="L58" s="45">
        <v>21</v>
      </c>
      <c r="M58" s="45">
        <v>61</v>
      </c>
    </row>
    <row r="59" spans="2:13" s="44" customFormat="1" ht="21" customHeight="1">
      <c r="B59" s="45"/>
      <c r="C59" s="45"/>
      <c r="D59" s="45"/>
      <c r="E59" s="45"/>
      <c r="F59" s="45"/>
      <c r="G59" s="78" t="s">
        <v>100</v>
      </c>
      <c r="H59" s="47" t="s">
        <v>102</v>
      </c>
      <c r="I59" s="45">
        <v>7039</v>
      </c>
      <c r="J59" s="45">
        <v>7203</v>
      </c>
      <c r="K59" s="45">
        <v>7287</v>
      </c>
      <c r="L59" s="45">
        <v>7335</v>
      </c>
      <c r="M59" s="45">
        <v>28864</v>
      </c>
    </row>
    <row r="60" spans="2:13" s="41" customFormat="1" ht="31.5" customHeight="1">
      <c r="B60" s="42">
        <v>93670</v>
      </c>
      <c r="C60" s="42">
        <v>27290</v>
      </c>
      <c r="D60" s="42">
        <v>20427</v>
      </c>
      <c r="E60" s="42">
        <v>25635</v>
      </c>
      <c r="F60" s="42">
        <v>20318</v>
      </c>
      <c r="G60" s="67" t="s">
        <v>60</v>
      </c>
      <c r="H60" s="82" t="s">
        <v>119</v>
      </c>
      <c r="I60" s="42"/>
      <c r="J60" s="42"/>
      <c r="K60" s="42"/>
      <c r="L60" s="42"/>
      <c r="M60" s="42"/>
    </row>
    <row r="61" spans="2:13" s="41" customFormat="1" ht="21" customHeight="1">
      <c r="B61" s="45">
        <v>3496</v>
      </c>
      <c r="C61" s="42">
        <v>1371</v>
      </c>
      <c r="D61" s="42">
        <v>1480</v>
      </c>
      <c r="E61" s="42">
        <v>523</v>
      </c>
      <c r="F61" s="42">
        <v>122</v>
      </c>
      <c r="G61" s="67" t="s">
        <v>61</v>
      </c>
      <c r="H61" s="43" t="s">
        <v>62</v>
      </c>
      <c r="I61" s="42">
        <v>1707</v>
      </c>
      <c r="J61" s="42">
        <v>1015</v>
      </c>
      <c r="K61" s="42">
        <v>1745</v>
      </c>
      <c r="L61" s="42">
        <v>1827</v>
      </c>
      <c r="M61" s="42">
        <v>6294</v>
      </c>
    </row>
    <row r="62" spans="2:13" s="44" customFormat="1" ht="21" customHeight="1">
      <c r="B62" s="45">
        <v>6</v>
      </c>
      <c r="C62" s="80">
        <v>2</v>
      </c>
      <c r="D62" s="80">
        <v>0</v>
      </c>
      <c r="E62" s="80">
        <v>1</v>
      </c>
      <c r="F62" s="45">
        <v>3</v>
      </c>
      <c r="G62" s="78" t="s">
        <v>63</v>
      </c>
      <c r="H62" s="47" t="s">
        <v>64</v>
      </c>
      <c r="I62" s="45">
        <v>0</v>
      </c>
      <c r="J62" s="45">
        <v>0</v>
      </c>
      <c r="K62" s="45">
        <v>0</v>
      </c>
      <c r="L62" s="45">
        <v>0</v>
      </c>
      <c r="M62" s="45">
        <v>0</v>
      </c>
    </row>
    <row r="63" spans="2:13" s="44" customFormat="1" ht="21" customHeight="1">
      <c r="B63" s="45">
        <v>0</v>
      </c>
      <c r="C63" s="80">
        <v>0</v>
      </c>
      <c r="D63" s="80">
        <v>0</v>
      </c>
      <c r="E63" s="80">
        <v>0</v>
      </c>
      <c r="F63" s="45">
        <v>0</v>
      </c>
      <c r="G63" s="78" t="s">
        <v>65</v>
      </c>
      <c r="H63" s="47" t="s">
        <v>66</v>
      </c>
      <c r="I63" s="45">
        <v>0</v>
      </c>
      <c r="J63" s="45">
        <v>0</v>
      </c>
      <c r="K63" s="45">
        <v>0</v>
      </c>
      <c r="L63" s="45">
        <v>3</v>
      </c>
      <c r="M63" s="45">
        <v>3</v>
      </c>
    </row>
    <row r="64" spans="2:13" s="44" customFormat="1" ht="21" customHeight="1">
      <c r="B64" s="45">
        <v>3467</v>
      </c>
      <c r="C64" s="80">
        <v>1360</v>
      </c>
      <c r="D64" s="80">
        <v>1468</v>
      </c>
      <c r="E64" s="80">
        <v>520</v>
      </c>
      <c r="F64" s="45">
        <v>119</v>
      </c>
      <c r="G64" s="78" t="s">
        <v>67</v>
      </c>
      <c r="H64" s="47" t="s">
        <v>120</v>
      </c>
      <c r="I64" s="45">
        <v>1546</v>
      </c>
      <c r="J64" s="45">
        <v>841</v>
      </c>
      <c r="K64" s="45">
        <v>1270</v>
      </c>
      <c r="L64" s="45">
        <v>1223</v>
      </c>
      <c r="M64" s="45">
        <v>4880</v>
      </c>
    </row>
    <row r="65" spans="2:13" s="44" customFormat="1" ht="21" customHeight="1">
      <c r="B65" s="45">
        <v>3</v>
      </c>
      <c r="C65" s="80">
        <v>3</v>
      </c>
      <c r="D65" s="80">
        <v>0</v>
      </c>
      <c r="E65" s="80">
        <v>0</v>
      </c>
      <c r="F65" s="45">
        <v>0</v>
      </c>
      <c r="G65" s="78" t="s">
        <v>68</v>
      </c>
      <c r="H65" s="47" t="s">
        <v>69</v>
      </c>
      <c r="I65" s="45">
        <v>0</v>
      </c>
      <c r="J65" s="45">
        <v>24</v>
      </c>
      <c r="K65" s="45">
        <v>339</v>
      </c>
      <c r="L65" s="45">
        <v>459</v>
      </c>
      <c r="M65" s="45">
        <v>822</v>
      </c>
    </row>
    <row r="66" spans="2:13" s="44" customFormat="1" ht="21" customHeight="1">
      <c r="B66" s="45">
        <v>20</v>
      </c>
      <c r="C66" s="80">
        <v>6</v>
      </c>
      <c r="D66" s="80">
        <v>12</v>
      </c>
      <c r="E66" s="80">
        <v>2</v>
      </c>
      <c r="F66" s="45">
        <v>0</v>
      </c>
      <c r="G66" s="47" t="s">
        <v>70</v>
      </c>
      <c r="H66" s="47" t="s">
        <v>71</v>
      </c>
      <c r="I66" s="45">
        <v>161</v>
      </c>
      <c r="J66" s="45">
        <v>150</v>
      </c>
      <c r="K66" s="45">
        <v>136</v>
      </c>
      <c r="L66" s="45">
        <v>142</v>
      </c>
      <c r="M66" s="45">
        <v>589</v>
      </c>
    </row>
    <row r="67" spans="2:13" s="73" customFormat="1" ht="21" customHeight="1">
      <c r="B67" s="45">
        <v>0</v>
      </c>
      <c r="C67" s="80">
        <v>0</v>
      </c>
      <c r="D67" s="80">
        <v>0</v>
      </c>
      <c r="E67" s="80">
        <v>0</v>
      </c>
      <c r="F67" s="45">
        <v>0</v>
      </c>
      <c r="G67" s="47" t="s">
        <v>95</v>
      </c>
      <c r="H67" s="47" t="s">
        <v>96</v>
      </c>
      <c r="I67" s="83"/>
      <c r="J67" s="83"/>
      <c r="K67" s="83"/>
      <c r="L67" s="83"/>
      <c r="M67" s="83"/>
    </row>
    <row r="68" spans="2:13" s="59" customFormat="1" ht="30.95" customHeight="1">
      <c r="B68" s="56">
        <v>14316</v>
      </c>
      <c r="C68" s="56">
        <v>-253</v>
      </c>
      <c r="D68" s="56">
        <v>6564</v>
      </c>
      <c r="E68" s="56">
        <v>1127</v>
      </c>
      <c r="F68" s="56">
        <v>6878</v>
      </c>
      <c r="G68" s="69" t="s">
        <v>72</v>
      </c>
      <c r="H68" s="69" t="s">
        <v>73</v>
      </c>
      <c r="I68" s="56"/>
      <c r="J68" s="56"/>
      <c r="K68" s="56"/>
      <c r="L68" s="56"/>
      <c r="M68" s="56"/>
    </row>
    <row r="69" spans="2:13" ht="18.95" customHeight="1">
      <c r="B69" s="70"/>
      <c r="C69" s="70"/>
      <c r="D69" s="70"/>
      <c r="E69" s="70"/>
      <c r="F69" s="70"/>
      <c r="G69" s="71"/>
      <c r="H69" s="70"/>
      <c r="I69" s="72"/>
      <c r="J69" s="72"/>
      <c r="K69" s="72"/>
      <c r="L69" s="72"/>
      <c r="M69" s="72"/>
    </row>
    <row r="70" spans="2:13" s="33" customFormat="1" ht="18.95" customHeight="1">
      <c r="B70" s="62" t="s">
        <v>74</v>
      </c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</row>
    <row r="71" spans="2:13" s="33" customFormat="1" ht="18.95" customHeight="1">
      <c r="B71" s="74" t="s">
        <v>75</v>
      </c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</row>
    <row r="72" spans="2:13" s="33" customFormat="1" ht="17.100000000000001" customHeight="1">
      <c r="B72" s="35" t="s">
        <v>2</v>
      </c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6" t="s">
        <v>3</v>
      </c>
    </row>
    <row r="73" spans="2:13" s="33" customFormat="1" ht="35.1" customHeight="1">
      <c r="B73" s="37" t="s">
        <v>170</v>
      </c>
      <c r="C73" s="38" t="s">
        <v>135</v>
      </c>
      <c r="D73" s="38" t="s">
        <v>134</v>
      </c>
      <c r="E73" s="38" t="s">
        <v>132</v>
      </c>
      <c r="F73" s="38" t="s">
        <v>131</v>
      </c>
      <c r="G73" s="39" t="s">
        <v>4</v>
      </c>
      <c r="H73" s="40" t="s">
        <v>115</v>
      </c>
      <c r="I73" s="38" t="s">
        <v>133</v>
      </c>
      <c r="J73" s="38" t="s">
        <v>132</v>
      </c>
      <c r="K73" s="38" t="s">
        <v>134</v>
      </c>
      <c r="L73" s="38" t="s">
        <v>135</v>
      </c>
      <c r="M73" s="37" t="s">
        <v>170</v>
      </c>
    </row>
    <row r="74" spans="2:13" s="53" customFormat="1" ht="21" customHeight="1">
      <c r="B74" s="75"/>
      <c r="C74" s="75"/>
      <c r="D74" s="75"/>
      <c r="E74" s="75"/>
      <c r="F74" s="75"/>
      <c r="G74" s="76" t="s">
        <v>72</v>
      </c>
      <c r="H74" s="77" t="s">
        <v>73</v>
      </c>
      <c r="I74" s="64">
        <v>6878</v>
      </c>
      <c r="J74" s="64">
        <v>1127</v>
      </c>
      <c r="K74" s="64">
        <v>6564</v>
      </c>
      <c r="L74" s="64">
        <v>-253</v>
      </c>
      <c r="M74" s="64">
        <v>14316</v>
      </c>
    </row>
    <row r="75" spans="2:13" s="41" customFormat="1" ht="21" customHeight="1">
      <c r="B75" s="42">
        <v>4238</v>
      </c>
      <c r="C75" s="42">
        <v>1210</v>
      </c>
      <c r="D75" s="42">
        <v>942</v>
      </c>
      <c r="E75" s="42">
        <v>1168</v>
      </c>
      <c r="F75" s="42">
        <v>918</v>
      </c>
      <c r="G75" s="67" t="s">
        <v>76</v>
      </c>
      <c r="H75" s="43" t="s">
        <v>77</v>
      </c>
      <c r="I75" s="42"/>
      <c r="J75" s="42"/>
      <c r="K75" s="42"/>
      <c r="L75" s="42"/>
      <c r="M75" s="42"/>
    </row>
    <row r="76" spans="2:13" s="59" customFormat="1" ht="30.95" customHeight="1">
      <c r="B76" s="56">
        <v>10078</v>
      </c>
      <c r="C76" s="56">
        <v>-1463</v>
      </c>
      <c r="D76" s="56">
        <v>5622</v>
      </c>
      <c r="E76" s="56">
        <v>-41</v>
      </c>
      <c r="F76" s="56">
        <v>5960</v>
      </c>
      <c r="G76" s="69" t="s">
        <v>78</v>
      </c>
      <c r="H76" s="57" t="s">
        <v>79</v>
      </c>
      <c r="I76" s="56"/>
      <c r="J76" s="56"/>
      <c r="K76" s="56"/>
      <c r="L76" s="56"/>
      <c r="M76" s="56"/>
    </row>
    <row r="77" spans="2:13" ht="18.95" customHeight="1"/>
    <row r="78" spans="2:13" s="33" customFormat="1" ht="18.95" customHeight="1">
      <c r="B78" s="60" t="s">
        <v>80</v>
      </c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</row>
    <row r="79" spans="2:13" s="33" customFormat="1" ht="18.95" customHeight="1">
      <c r="B79" s="62" t="s">
        <v>81</v>
      </c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</row>
    <row r="80" spans="2:13" s="33" customFormat="1" ht="18.95" customHeight="1">
      <c r="B80" s="74" t="s">
        <v>82</v>
      </c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</row>
    <row r="81" spans="2:13" s="33" customFormat="1" ht="17.100000000000001" customHeight="1">
      <c r="B81" s="35" t="s">
        <v>83</v>
      </c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6" t="s">
        <v>84</v>
      </c>
    </row>
    <row r="82" spans="2:13" s="33" customFormat="1" ht="35.1" customHeight="1">
      <c r="B82" s="37" t="s">
        <v>170</v>
      </c>
      <c r="C82" s="38" t="s">
        <v>135</v>
      </c>
      <c r="D82" s="38" t="s">
        <v>134</v>
      </c>
      <c r="E82" s="38" t="s">
        <v>132</v>
      </c>
      <c r="F82" s="38" t="s">
        <v>131</v>
      </c>
      <c r="G82" s="39" t="s">
        <v>4</v>
      </c>
      <c r="H82" s="40" t="s">
        <v>115</v>
      </c>
      <c r="I82" s="38" t="s">
        <v>133</v>
      </c>
      <c r="J82" s="38" t="s">
        <v>132</v>
      </c>
      <c r="K82" s="38" t="s">
        <v>134</v>
      </c>
      <c r="L82" s="38" t="s">
        <v>135</v>
      </c>
      <c r="M82" s="37" t="s">
        <v>170</v>
      </c>
    </row>
    <row r="83" spans="2:13" s="53" customFormat="1" ht="21" customHeight="1">
      <c r="B83" s="75"/>
      <c r="C83" s="75"/>
      <c r="D83" s="75"/>
      <c r="E83" s="75"/>
      <c r="F83" s="75"/>
      <c r="G83" s="77" t="s">
        <v>78</v>
      </c>
      <c r="H83" s="77" t="s">
        <v>79</v>
      </c>
      <c r="I83" s="64">
        <v>5960</v>
      </c>
      <c r="J83" s="64">
        <v>-41</v>
      </c>
      <c r="K83" s="64">
        <v>5622</v>
      </c>
      <c r="L83" s="64">
        <v>-1463</v>
      </c>
      <c r="M83" s="64">
        <v>10078</v>
      </c>
    </row>
    <row r="84" spans="2:13" s="41" customFormat="1" ht="21" customHeight="1">
      <c r="B84" s="42"/>
      <c r="C84" s="42"/>
      <c r="D84" s="42"/>
      <c r="E84" s="42"/>
      <c r="F84" s="42"/>
      <c r="G84" s="43" t="s">
        <v>122</v>
      </c>
      <c r="H84" s="43" t="s">
        <v>85</v>
      </c>
      <c r="I84" s="42">
        <v>31</v>
      </c>
      <c r="J84" s="42">
        <v>12</v>
      </c>
      <c r="K84" s="42">
        <v>12</v>
      </c>
      <c r="L84" s="42">
        <v>22</v>
      </c>
      <c r="M84" s="42">
        <v>77</v>
      </c>
    </row>
    <row r="85" spans="2:13" s="44" customFormat="1" ht="21" customHeight="1">
      <c r="B85" s="45"/>
      <c r="C85" s="45"/>
      <c r="D85" s="45"/>
      <c r="E85" s="45"/>
      <c r="F85" s="45"/>
      <c r="G85" s="46" t="s">
        <v>123</v>
      </c>
      <c r="H85" s="47" t="s">
        <v>86</v>
      </c>
      <c r="I85" s="45">
        <v>0</v>
      </c>
      <c r="J85" s="45">
        <v>0</v>
      </c>
      <c r="K85" s="45">
        <v>0</v>
      </c>
      <c r="L85" s="45">
        <v>0</v>
      </c>
      <c r="M85" s="45">
        <v>0</v>
      </c>
    </row>
    <row r="86" spans="2:13" s="44" customFormat="1" ht="21" customHeight="1">
      <c r="B86" s="45"/>
      <c r="C86" s="45"/>
      <c r="D86" s="45"/>
      <c r="E86" s="45"/>
      <c r="F86" s="45"/>
      <c r="G86" s="46" t="s">
        <v>124</v>
      </c>
      <c r="H86" s="47" t="s">
        <v>87</v>
      </c>
      <c r="I86" s="45">
        <v>16</v>
      </c>
      <c r="J86" s="45">
        <v>0</v>
      </c>
      <c r="K86" s="45">
        <v>0</v>
      </c>
      <c r="L86" s="45">
        <v>2</v>
      </c>
      <c r="M86" s="45">
        <v>18</v>
      </c>
    </row>
    <row r="87" spans="2:13" s="44" customFormat="1" ht="21" customHeight="1">
      <c r="B87" s="45"/>
      <c r="C87" s="45"/>
      <c r="D87" s="45"/>
      <c r="E87" s="45"/>
      <c r="F87" s="45"/>
      <c r="G87" s="46" t="s">
        <v>125</v>
      </c>
      <c r="H87" s="47" t="s">
        <v>88</v>
      </c>
      <c r="I87" s="45">
        <v>15</v>
      </c>
      <c r="J87" s="45">
        <v>12</v>
      </c>
      <c r="K87" s="45">
        <v>12</v>
      </c>
      <c r="L87" s="45">
        <v>20</v>
      </c>
      <c r="M87" s="45">
        <v>59</v>
      </c>
    </row>
    <row r="88" spans="2:13" s="48" customFormat="1" ht="21" customHeight="1">
      <c r="B88" s="49"/>
      <c r="C88" s="49"/>
      <c r="D88" s="49"/>
      <c r="E88" s="49"/>
      <c r="F88" s="49"/>
      <c r="G88" s="50"/>
      <c r="H88" s="51" t="s">
        <v>89</v>
      </c>
      <c r="I88" s="45"/>
      <c r="J88" s="45"/>
      <c r="K88" s="45"/>
      <c r="L88" s="45"/>
      <c r="M88" s="45"/>
    </row>
    <row r="89" spans="2:13" s="48" customFormat="1" ht="21" customHeight="1">
      <c r="B89" s="49"/>
      <c r="C89" s="49"/>
      <c r="D89" s="49"/>
      <c r="E89" s="49"/>
      <c r="F89" s="49"/>
      <c r="G89" s="50"/>
      <c r="H89" s="84" t="s">
        <v>101</v>
      </c>
      <c r="I89" s="49">
        <v>15</v>
      </c>
      <c r="J89" s="45">
        <v>12</v>
      </c>
      <c r="K89" s="45">
        <v>12</v>
      </c>
      <c r="L89" s="45">
        <v>20</v>
      </c>
      <c r="M89" s="49">
        <v>59</v>
      </c>
    </row>
    <row r="90" spans="2:13" s="41" customFormat="1" ht="21" customHeight="1">
      <c r="B90" s="42"/>
      <c r="C90" s="42"/>
      <c r="D90" s="42"/>
      <c r="E90" s="42"/>
      <c r="F90" s="42"/>
      <c r="G90" s="43" t="s">
        <v>126</v>
      </c>
      <c r="H90" s="43" t="s">
        <v>90</v>
      </c>
      <c r="I90" s="42">
        <v>0</v>
      </c>
      <c r="J90" s="42">
        <v>-2</v>
      </c>
      <c r="K90" s="42">
        <v>-7</v>
      </c>
      <c r="L90" s="42">
        <v>-17</v>
      </c>
      <c r="M90" s="42">
        <v>-26</v>
      </c>
    </row>
    <row r="91" spans="2:13" s="44" customFormat="1" ht="21" customHeight="1">
      <c r="B91" s="45"/>
      <c r="C91" s="45"/>
      <c r="D91" s="45"/>
      <c r="E91" s="45"/>
      <c r="F91" s="45"/>
      <c r="G91" s="46" t="s">
        <v>127</v>
      </c>
      <c r="H91" s="47" t="s">
        <v>87</v>
      </c>
      <c r="I91" s="45">
        <v>0</v>
      </c>
      <c r="J91" s="45">
        <v>0</v>
      </c>
      <c r="K91" s="45">
        <v>0</v>
      </c>
      <c r="L91" s="45">
        <v>-3</v>
      </c>
      <c r="M91" s="45">
        <v>-3</v>
      </c>
    </row>
    <row r="92" spans="2:13" s="44" customFormat="1" ht="21" customHeight="1">
      <c r="B92" s="45"/>
      <c r="C92" s="45"/>
      <c r="D92" s="45"/>
      <c r="E92" s="45"/>
      <c r="F92" s="45"/>
      <c r="G92" s="46" t="s">
        <v>128</v>
      </c>
      <c r="H92" s="47" t="s">
        <v>88</v>
      </c>
      <c r="I92" s="45">
        <v>0</v>
      </c>
      <c r="J92" s="45">
        <v>-2</v>
      </c>
      <c r="K92" s="45">
        <v>-7</v>
      </c>
      <c r="L92" s="45">
        <v>-14</v>
      </c>
      <c r="M92" s="45">
        <v>-23</v>
      </c>
    </row>
    <row r="93" spans="2:13" s="48" customFormat="1" ht="21" customHeight="1">
      <c r="B93" s="49"/>
      <c r="C93" s="49"/>
      <c r="D93" s="49"/>
      <c r="E93" s="49"/>
      <c r="F93" s="49"/>
      <c r="G93" s="50"/>
      <c r="H93" s="51" t="s">
        <v>89</v>
      </c>
      <c r="I93" s="49"/>
      <c r="J93" s="49"/>
      <c r="K93" s="49"/>
      <c r="L93" s="49"/>
      <c r="M93" s="45"/>
    </row>
    <row r="94" spans="2:13" s="48" customFormat="1" ht="21" customHeight="1">
      <c r="B94" s="49"/>
      <c r="C94" s="49"/>
      <c r="D94" s="49"/>
      <c r="E94" s="49"/>
      <c r="F94" s="49"/>
      <c r="G94" s="50"/>
      <c r="H94" s="84" t="s">
        <v>101</v>
      </c>
      <c r="I94" s="45">
        <v>0</v>
      </c>
      <c r="J94" s="45">
        <v>-2</v>
      </c>
      <c r="K94" s="45">
        <v>-7</v>
      </c>
      <c r="L94" s="45">
        <v>-14</v>
      </c>
      <c r="M94" s="45">
        <v>-23</v>
      </c>
    </row>
    <row r="95" spans="2:13" s="59" customFormat="1" ht="30.95" customHeight="1">
      <c r="B95" s="56">
        <v>10129</v>
      </c>
      <c r="C95" s="56">
        <v>-1458</v>
      </c>
      <c r="D95" s="56">
        <v>5627</v>
      </c>
      <c r="E95" s="56">
        <v>-31</v>
      </c>
      <c r="F95" s="56">
        <v>5991</v>
      </c>
      <c r="G95" s="57" t="s">
        <v>113</v>
      </c>
      <c r="H95" s="85" t="s">
        <v>91</v>
      </c>
      <c r="I95" s="58"/>
      <c r="J95" s="58"/>
      <c r="K95" s="58"/>
      <c r="L95" s="58"/>
      <c r="M95" s="58"/>
    </row>
    <row r="96" spans="2:13" ht="18.95" customHeight="1"/>
    <row r="97" spans="2:13" s="33" customFormat="1" ht="18.95" customHeight="1">
      <c r="B97" s="74" t="s">
        <v>92</v>
      </c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</row>
    <row r="98" spans="2:13" s="33" customFormat="1" ht="17.100000000000001" customHeight="1">
      <c r="B98" s="35" t="s">
        <v>83</v>
      </c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6" t="s">
        <v>84</v>
      </c>
    </row>
    <row r="99" spans="2:13" s="33" customFormat="1" ht="35.1" customHeight="1">
      <c r="B99" s="37" t="s">
        <v>170</v>
      </c>
      <c r="C99" s="38" t="s">
        <v>135</v>
      </c>
      <c r="D99" s="38" t="s">
        <v>134</v>
      </c>
      <c r="E99" s="38" t="s">
        <v>132</v>
      </c>
      <c r="F99" s="38" t="s">
        <v>131</v>
      </c>
      <c r="G99" s="39" t="s">
        <v>4</v>
      </c>
      <c r="H99" s="40" t="s">
        <v>115</v>
      </c>
      <c r="I99" s="38" t="s">
        <v>133</v>
      </c>
      <c r="J99" s="38" t="s">
        <v>132</v>
      </c>
      <c r="K99" s="38" t="s">
        <v>134</v>
      </c>
      <c r="L99" s="38" t="s">
        <v>135</v>
      </c>
      <c r="M99" s="37" t="s">
        <v>170</v>
      </c>
    </row>
    <row r="100" spans="2:13" s="53" customFormat="1" ht="30.95" customHeight="1">
      <c r="B100" s="75"/>
      <c r="C100" s="75"/>
      <c r="D100" s="75"/>
      <c r="E100" s="75"/>
      <c r="F100" s="75"/>
      <c r="G100" s="86" t="s">
        <v>113</v>
      </c>
      <c r="H100" s="87" t="s">
        <v>91</v>
      </c>
      <c r="I100" s="64">
        <v>5991</v>
      </c>
      <c r="J100" s="64">
        <v>-31</v>
      </c>
      <c r="K100" s="64">
        <v>5627</v>
      </c>
      <c r="L100" s="64">
        <v>-1458</v>
      </c>
      <c r="M100" s="64">
        <v>10129</v>
      </c>
    </row>
    <row r="101" spans="2:13" s="44" customFormat="1" ht="21" customHeight="1">
      <c r="B101" s="42">
        <v>320</v>
      </c>
      <c r="C101" s="42">
        <v>88</v>
      </c>
      <c r="D101" s="42">
        <v>79</v>
      </c>
      <c r="E101" s="42">
        <v>77</v>
      </c>
      <c r="F101" s="42">
        <v>76</v>
      </c>
      <c r="G101" s="43" t="s">
        <v>129</v>
      </c>
      <c r="H101" s="43" t="s">
        <v>130</v>
      </c>
      <c r="I101" s="45"/>
      <c r="J101" s="45"/>
      <c r="K101" s="45"/>
      <c r="L101" s="45"/>
      <c r="M101" s="45"/>
    </row>
    <row r="102" spans="2:13" s="41" customFormat="1" ht="21" customHeight="1">
      <c r="B102" s="45">
        <v>320</v>
      </c>
      <c r="C102" s="80">
        <v>88</v>
      </c>
      <c r="D102" s="80">
        <v>79</v>
      </c>
      <c r="E102" s="80">
        <v>77</v>
      </c>
      <c r="F102" s="75">
        <v>76</v>
      </c>
      <c r="G102" s="88" t="s">
        <v>108</v>
      </c>
      <c r="H102" s="88" t="s">
        <v>109</v>
      </c>
      <c r="I102" s="42"/>
      <c r="J102" s="42"/>
      <c r="K102" s="42"/>
      <c r="L102" s="42"/>
      <c r="M102" s="42"/>
    </row>
    <row r="103" spans="2:13" s="41" customFormat="1" ht="21" customHeight="1">
      <c r="B103" s="42">
        <v>-323</v>
      </c>
      <c r="C103" s="42">
        <v>-82</v>
      </c>
      <c r="D103" s="42">
        <v>-82</v>
      </c>
      <c r="E103" s="42">
        <v>-80</v>
      </c>
      <c r="F103" s="42">
        <v>-79</v>
      </c>
      <c r="G103" s="43" t="s">
        <v>94</v>
      </c>
      <c r="H103" s="43" t="s">
        <v>15</v>
      </c>
      <c r="I103" s="42"/>
      <c r="J103" s="42"/>
      <c r="K103" s="42"/>
      <c r="L103" s="42"/>
      <c r="M103" s="42"/>
    </row>
    <row r="104" spans="2:13" s="41" customFormat="1" ht="30.95" customHeight="1">
      <c r="B104" s="45">
        <v>0</v>
      </c>
      <c r="C104" s="80">
        <v>0</v>
      </c>
      <c r="D104" s="80">
        <v>0</v>
      </c>
      <c r="E104" s="80">
        <v>0</v>
      </c>
      <c r="F104" s="75">
        <v>0</v>
      </c>
      <c r="G104" s="88" t="s">
        <v>112</v>
      </c>
      <c r="H104" s="89" t="s">
        <v>97</v>
      </c>
      <c r="I104" s="42"/>
      <c r="J104" s="42"/>
      <c r="K104" s="42"/>
      <c r="L104" s="42"/>
      <c r="M104" s="42"/>
    </row>
    <row r="105" spans="2:13" s="41" customFormat="1" ht="30.95" customHeight="1">
      <c r="B105" s="42">
        <v>57</v>
      </c>
      <c r="C105" s="42">
        <v>48</v>
      </c>
      <c r="D105" s="42">
        <v>0</v>
      </c>
      <c r="E105" s="42">
        <v>9</v>
      </c>
      <c r="F105" s="42">
        <v>0</v>
      </c>
      <c r="G105" s="43" t="s">
        <v>110</v>
      </c>
      <c r="H105" s="90" t="s">
        <v>111</v>
      </c>
      <c r="I105" s="42"/>
      <c r="J105" s="42"/>
      <c r="K105" s="42"/>
      <c r="L105" s="42"/>
      <c r="M105" s="42"/>
    </row>
    <row r="106" spans="2:13" s="59" customFormat="1" ht="30.95" customHeight="1">
      <c r="B106" s="56">
        <v>10075</v>
      </c>
      <c r="C106" s="56">
        <v>-1512</v>
      </c>
      <c r="D106" s="56">
        <v>5630</v>
      </c>
      <c r="E106" s="56">
        <v>-37</v>
      </c>
      <c r="F106" s="56">
        <v>5994</v>
      </c>
      <c r="G106" s="57" t="s">
        <v>93</v>
      </c>
      <c r="H106" s="57" t="s">
        <v>114</v>
      </c>
      <c r="I106" s="58"/>
      <c r="J106" s="58"/>
      <c r="K106" s="58"/>
      <c r="L106" s="58"/>
      <c r="M106" s="58"/>
    </row>
  </sheetData>
  <protectedRanges>
    <protectedRange sqref="F54 M54:M55 M57:M59 F65:F66" name="Cuenta_renta_secundaria_2_1"/>
    <protectedRange sqref="F26:F27" name="Cuenta_explotacion_2_1"/>
    <protectedRange sqref="C16:F16 J10:M11 J13:M13 C14:F14 C25:E27 J36:L39 J41:L42 J44:L46 C44:E46 J54:L55 J57:L59 C60:E60 C54:E54 C75:E75 J85:L87 J91:L92 J89:L89 C102:E102 C104:E105 J94:L94 J62:L66 C62:E67" name="Cuenta_produccion_2_1"/>
  </protectedRanges>
  <conditionalFormatting sqref="F25 B25:B27">
    <cfRule type="cellIs" dxfId="19" priority="1" operator="notEqual">
      <formula>#REF!+#REF!</formula>
    </cfRule>
  </conditionalFormatting>
  <hyperlinks>
    <hyperlink ref="M4" location="Indice!A1" display="indice" xr:uid="{00000000-0004-0000-0B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31" customWidth="1"/>
    <col min="2" max="2" width="17.7109375" style="32" customWidth="1"/>
    <col min="3" max="7" width="12.7109375" style="32" customWidth="1"/>
    <col min="8" max="8" width="55.7109375" style="32" customWidth="1"/>
    <col min="9" max="12" width="12.7109375" style="32" customWidth="1"/>
    <col min="13" max="13" width="17.7109375" style="32" customWidth="1"/>
    <col min="14" max="16384" width="11.42578125" style="31"/>
  </cols>
  <sheetData>
    <row r="1" spans="1:13" s="18" customFormat="1" ht="15" customHeight="1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9"/>
    </row>
    <row r="2" spans="1:13" s="24" customFormat="1" ht="29.25" customHeight="1">
      <c r="A2" s="20"/>
      <c r="B2" s="21" t="s">
        <v>181</v>
      </c>
      <c r="C2" s="20"/>
      <c r="D2" s="22"/>
      <c r="E2" s="20"/>
      <c r="F2" s="20"/>
      <c r="G2" s="20"/>
      <c r="H2" s="20"/>
      <c r="I2" s="20"/>
      <c r="J2" s="20"/>
      <c r="K2" s="20"/>
      <c r="L2" s="20"/>
      <c r="M2" s="23"/>
    </row>
    <row r="3" spans="1:13" s="28" customFormat="1" ht="15" customHeight="1">
      <c r="A3" s="25"/>
      <c r="B3" s="26" t="s">
        <v>152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7"/>
    </row>
    <row r="4" spans="1:13" ht="15" customHeight="1">
      <c r="A4" s="5"/>
      <c r="B4" s="29" t="s">
        <v>0</v>
      </c>
      <c r="C4" s="5"/>
      <c r="D4" s="5"/>
      <c r="E4" s="5"/>
      <c r="F4" s="5"/>
      <c r="G4" s="5"/>
      <c r="H4" s="5"/>
      <c r="I4" s="5"/>
      <c r="J4" s="5"/>
      <c r="K4" s="5"/>
      <c r="L4" s="5"/>
      <c r="M4" s="30" t="s">
        <v>121</v>
      </c>
    </row>
    <row r="5" spans="1:13" ht="15" customHeight="1"/>
    <row r="6" spans="1:13" s="33" customFormat="1" ht="18.95" customHeight="1">
      <c r="B6" s="34" t="s">
        <v>1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 s="33" customFormat="1" ht="16.5" customHeight="1">
      <c r="B7" s="35" t="s">
        <v>2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6" t="s">
        <v>3</v>
      </c>
    </row>
    <row r="8" spans="1:13" s="33" customFormat="1" ht="35.1" customHeight="1">
      <c r="B8" s="37" t="s">
        <v>170</v>
      </c>
      <c r="C8" s="38" t="s">
        <v>135</v>
      </c>
      <c r="D8" s="38" t="s">
        <v>134</v>
      </c>
      <c r="E8" s="38" t="s">
        <v>132</v>
      </c>
      <c r="F8" s="38" t="s">
        <v>131</v>
      </c>
      <c r="G8" s="39" t="s">
        <v>4</v>
      </c>
      <c r="H8" s="40" t="s">
        <v>115</v>
      </c>
      <c r="I8" s="38" t="s">
        <v>133</v>
      </c>
      <c r="J8" s="38" t="s">
        <v>132</v>
      </c>
      <c r="K8" s="38" t="s">
        <v>134</v>
      </c>
      <c r="L8" s="38" t="s">
        <v>135</v>
      </c>
      <c r="M8" s="37" t="s">
        <v>170</v>
      </c>
    </row>
    <row r="9" spans="1:13" s="41" customFormat="1" ht="21" customHeight="1">
      <c r="B9" s="42"/>
      <c r="C9" s="42"/>
      <c r="D9" s="42"/>
      <c r="E9" s="42"/>
      <c r="F9" s="42"/>
      <c r="G9" s="43" t="s">
        <v>5</v>
      </c>
      <c r="H9" s="43" t="s">
        <v>6</v>
      </c>
      <c r="I9" s="42">
        <v>869</v>
      </c>
      <c r="J9" s="42">
        <v>1040</v>
      </c>
      <c r="K9" s="42">
        <v>909</v>
      </c>
      <c r="L9" s="42">
        <v>1172</v>
      </c>
      <c r="M9" s="42">
        <v>3990</v>
      </c>
    </row>
    <row r="10" spans="1:13" s="44" customFormat="1" ht="21" customHeight="1">
      <c r="B10" s="45"/>
      <c r="C10" s="45"/>
      <c r="D10" s="45"/>
      <c r="E10" s="45"/>
      <c r="F10" s="45"/>
      <c r="G10" s="46" t="s">
        <v>7</v>
      </c>
      <c r="H10" s="47" t="s">
        <v>8</v>
      </c>
      <c r="I10" s="45">
        <v>23</v>
      </c>
      <c r="J10" s="45">
        <v>17</v>
      </c>
      <c r="K10" s="45">
        <v>23</v>
      </c>
      <c r="L10" s="45">
        <v>31</v>
      </c>
      <c r="M10" s="45">
        <v>94</v>
      </c>
    </row>
    <row r="11" spans="1:13" s="44" customFormat="1" ht="21" customHeight="1">
      <c r="B11" s="45"/>
      <c r="C11" s="45"/>
      <c r="D11" s="45"/>
      <c r="E11" s="45"/>
      <c r="F11" s="45"/>
      <c r="G11" s="46" t="s">
        <v>9</v>
      </c>
      <c r="H11" s="47" t="s">
        <v>10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</row>
    <row r="12" spans="1:13" s="44" customFormat="1" ht="21" customHeight="1">
      <c r="B12" s="45"/>
      <c r="C12" s="45"/>
      <c r="D12" s="45"/>
      <c r="E12" s="45"/>
      <c r="F12" s="45"/>
      <c r="G12" s="46" t="s">
        <v>11</v>
      </c>
      <c r="H12" s="47" t="s">
        <v>103</v>
      </c>
      <c r="I12" s="45">
        <v>846</v>
      </c>
      <c r="J12" s="45">
        <v>1023</v>
      </c>
      <c r="K12" s="45">
        <v>886</v>
      </c>
      <c r="L12" s="45">
        <v>1141</v>
      </c>
      <c r="M12" s="45">
        <v>3896</v>
      </c>
    </row>
    <row r="13" spans="1:13" s="48" customFormat="1" ht="21" customHeight="1">
      <c r="B13" s="49"/>
      <c r="C13" s="49"/>
      <c r="D13" s="49"/>
      <c r="E13" s="49"/>
      <c r="F13" s="49"/>
      <c r="G13" s="50"/>
      <c r="H13" s="51" t="s">
        <v>104</v>
      </c>
      <c r="I13" s="52">
        <v>0</v>
      </c>
      <c r="J13" s="45">
        <v>1</v>
      </c>
      <c r="K13" s="45">
        <v>1</v>
      </c>
      <c r="L13" s="45">
        <v>1</v>
      </c>
      <c r="M13" s="52">
        <v>3</v>
      </c>
    </row>
    <row r="14" spans="1:13" s="41" customFormat="1" ht="21" customHeight="1">
      <c r="B14" s="42">
        <v>1350</v>
      </c>
      <c r="C14" s="42">
        <v>429</v>
      </c>
      <c r="D14" s="42">
        <v>308</v>
      </c>
      <c r="E14" s="42">
        <v>328</v>
      </c>
      <c r="F14" s="42">
        <v>285</v>
      </c>
      <c r="G14" s="43" t="s">
        <v>12</v>
      </c>
      <c r="H14" s="43" t="s">
        <v>13</v>
      </c>
      <c r="I14" s="42"/>
      <c r="J14" s="42"/>
      <c r="K14" s="42"/>
      <c r="L14" s="42"/>
      <c r="M14" s="42"/>
    </row>
    <row r="15" spans="1:13" s="53" customFormat="1" ht="21" customHeight="1">
      <c r="B15" s="54">
        <v>2640</v>
      </c>
      <c r="C15" s="54">
        <v>743</v>
      </c>
      <c r="D15" s="54">
        <v>601</v>
      </c>
      <c r="E15" s="54">
        <v>712</v>
      </c>
      <c r="F15" s="54">
        <v>584</v>
      </c>
      <c r="G15" s="55" t="s">
        <v>105</v>
      </c>
      <c r="H15" s="55" t="s">
        <v>14</v>
      </c>
      <c r="I15" s="54"/>
      <c r="J15" s="54"/>
      <c r="K15" s="54"/>
      <c r="L15" s="54"/>
      <c r="M15" s="54"/>
    </row>
    <row r="16" spans="1:13" s="41" customFormat="1" ht="21" customHeight="1">
      <c r="B16" s="42">
        <v>332</v>
      </c>
      <c r="C16" s="42">
        <v>84</v>
      </c>
      <c r="D16" s="42">
        <v>84</v>
      </c>
      <c r="E16" s="42">
        <v>83</v>
      </c>
      <c r="F16" s="42">
        <v>81</v>
      </c>
      <c r="G16" s="43" t="s">
        <v>94</v>
      </c>
      <c r="H16" s="43" t="s">
        <v>15</v>
      </c>
      <c r="I16" s="42"/>
      <c r="J16" s="42"/>
      <c r="K16" s="42"/>
      <c r="L16" s="42"/>
      <c r="M16" s="42"/>
    </row>
    <row r="17" spans="2:13" s="59" customFormat="1" ht="30.95" customHeight="1">
      <c r="B17" s="56">
        <v>2308</v>
      </c>
      <c r="C17" s="56">
        <v>659</v>
      </c>
      <c r="D17" s="56">
        <v>517</v>
      </c>
      <c r="E17" s="56">
        <v>629</v>
      </c>
      <c r="F17" s="56">
        <v>503</v>
      </c>
      <c r="G17" s="57" t="s">
        <v>16</v>
      </c>
      <c r="H17" s="57" t="s">
        <v>17</v>
      </c>
      <c r="I17" s="58"/>
      <c r="J17" s="58"/>
      <c r="K17" s="58"/>
      <c r="L17" s="58"/>
      <c r="M17" s="58"/>
    </row>
    <row r="18" spans="2:13" ht="18.75" customHeight="1"/>
    <row r="19" spans="2:13" s="33" customFormat="1" ht="18.95" customHeight="1">
      <c r="B19" s="34" t="s">
        <v>18</v>
      </c>
      <c r="C19" s="60"/>
      <c r="D19" s="60"/>
      <c r="E19" s="60"/>
      <c r="F19" s="60"/>
      <c r="G19" s="2"/>
      <c r="H19" s="60"/>
      <c r="I19" s="60"/>
      <c r="J19" s="60"/>
      <c r="K19" s="60"/>
      <c r="L19" s="60"/>
      <c r="M19" s="60"/>
    </row>
    <row r="20" spans="2:13" s="33" customFormat="1" ht="18.95" customHeight="1">
      <c r="B20" s="61" t="s">
        <v>19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</row>
    <row r="21" spans="2:13" s="33" customFormat="1" ht="18.95" customHeight="1">
      <c r="B21" s="63" t="s">
        <v>20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2:13" s="33" customFormat="1" ht="16.5" customHeight="1">
      <c r="B22" s="35" t="s">
        <v>2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6" t="s">
        <v>3</v>
      </c>
    </row>
    <row r="23" spans="2:13" s="33" customFormat="1" ht="35.1" customHeight="1">
      <c r="B23" s="37" t="s">
        <v>170</v>
      </c>
      <c r="C23" s="38" t="s">
        <v>135</v>
      </c>
      <c r="D23" s="38" t="s">
        <v>134</v>
      </c>
      <c r="E23" s="38" t="s">
        <v>132</v>
      </c>
      <c r="F23" s="38" t="s">
        <v>131</v>
      </c>
      <c r="G23" s="39" t="s">
        <v>4</v>
      </c>
      <c r="H23" s="40" t="s">
        <v>115</v>
      </c>
      <c r="I23" s="38" t="s">
        <v>133</v>
      </c>
      <c r="J23" s="38" t="s">
        <v>132</v>
      </c>
      <c r="K23" s="38" t="s">
        <v>134</v>
      </c>
      <c r="L23" s="38" t="s">
        <v>135</v>
      </c>
      <c r="M23" s="37" t="s">
        <v>170</v>
      </c>
    </row>
    <row r="24" spans="2:13" s="53" customFormat="1" ht="21" customHeight="1">
      <c r="B24" s="64"/>
      <c r="C24" s="64"/>
      <c r="D24" s="64"/>
      <c r="E24" s="64"/>
      <c r="F24" s="64"/>
      <c r="G24" s="65" t="s">
        <v>16</v>
      </c>
      <c r="H24" s="66" t="s">
        <v>17</v>
      </c>
      <c r="I24" s="64">
        <v>503</v>
      </c>
      <c r="J24" s="64">
        <v>629</v>
      </c>
      <c r="K24" s="64">
        <v>517</v>
      </c>
      <c r="L24" s="64">
        <v>659</v>
      </c>
      <c r="M24" s="64">
        <v>2308</v>
      </c>
    </row>
    <row r="25" spans="2:13" s="41" customFormat="1" ht="21" customHeight="1">
      <c r="B25" s="42">
        <v>2295</v>
      </c>
      <c r="C25" s="42">
        <v>655</v>
      </c>
      <c r="D25" s="42">
        <v>514</v>
      </c>
      <c r="E25" s="42">
        <v>624</v>
      </c>
      <c r="F25" s="42">
        <v>502</v>
      </c>
      <c r="G25" s="67" t="s">
        <v>21</v>
      </c>
      <c r="H25" s="43" t="s">
        <v>22</v>
      </c>
      <c r="I25" s="42"/>
      <c r="J25" s="42"/>
      <c r="K25" s="42"/>
      <c r="L25" s="42"/>
      <c r="M25" s="42"/>
    </row>
    <row r="26" spans="2:13" s="41" customFormat="1" ht="21" customHeight="1">
      <c r="B26" s="42">
        <v>13</v>
      </c>
      <c r="C26" s="42">
        <v>4</v>
      </c>
      <c r="D26" s="42">
        <v>3</v>
      </c>
      <c r="E26" s="42">
        <v>5</v>
      </c>
      <c r="F26" s="42">
        <v>1</v>
      </c>
      <c r="G26" s="67" t="s">
        <v>23</v>
      </c>
      <c r="H26" s="43" t="s">
        <v>24</v>
      </c>
      <c r="I26" s="42"/>
      <c r="J26" s="42"/>
      <c r="K26" s="42"/>
      <c r="L26" s="42"/>
      <c r="M26" s="42"/>
    </row>
    <row r="27" spans="2:13" s="41" customFormat="1" ht="21" customHeight="1">
      <c r="B27" s="68">
        <v>0</v>
      </c>
      <c r="C27" s="68">
        <v>0</v>
      </c>
      <c r="D27" s="68">
        <v>0</v>
      </c>
      <c r="E27" s="68">
        <v>0</v>
      </c>
      <c r="F27" s="68">
        <v>0</v>
      </c>
      <c r="G27" s="67" t="s">
        <v>25</v>
      </c>
      <c r="H27" s="43" t="s">
        <v>26</v>
      </c>
      <c r="I27" s="42"/>
      <c r="J27" s="42"/>
      <c r="K27" s="42"/>
      <c r="L27" s="42"/>
      <c r="M27" s="42"/>
    </row>
    <row r="28" spans="2:13" s="59" customFormat="1" ht="30.95" customHeight="1"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69" t="s">
        <v>27</v>
      </c>
      <c r="H28" s="57" t="s">
        <v>28</v>
      </c>
      <c r="I28" s="58"/>
      <c r="J28" s="58"/>
      <c r="K28" s="58"/>
      <c r="L28" s="58"/>
      <c r="M28" s="58"/>
    </row>
    <row r="29" spans="2:13" ht="18.95" customHeight="1">
      <c r="B29" s="70"/>
      <c r="C29" s="70"/>
      <c r="D29" s="70"/>
      <c r="E29" s="70"/>
      <c r="F29" s="70"/>
      <c r="G29" s="71"/>
      <c r="H29" s="70"/>
      <c r="I29" s="72"/>
      <c r="J29" s="72"/>
      <c r="K29" s="72"/>
      <c r="L29" s="72"/>
      <c r="M29" s="72"/>
    </row>
    <row r="30" spans="2:13" s="33" customFormat="1" ht="18.95" customHeight="1">
      <c r="B30" s="74" t="s">
        <v>29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</row>
    <row r="31" spans="2:13" s="33" customFormat="1" ht="17.100000000000001" customHeight="1">
      <c r="B31" s="35" t="s">
        <v>2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6" t="s">
        <v>3</v>
      </c>
    </row>
    <row r="32" spans="2:13" s="33" customFormat="1" ht="35.1" customHeight="1">
      <c r="B32" s="37" t="s">
        <v>170</v>
      </c>
      <c r="C32" s="38" t="s">
        <v>135</v>
      </c>
      <c r="D32" s="38" t="s">
        <v>134</v>
      </c>
      <c r="E32" s="38" t="s">
        <v>132</v>
      </c>
      <c r="F32" s="38" t="s">
        <v>131</v>
      </c>
      <c r="G32" s="39" t="s">
        <v>4</v>
      </c>
      <c r="H32" s="40" t="s">
        <v>115</v>
      </c>
      <c r="I32" s="38" t="s">
        <v>133</v>
      </c>
      <c r="J32" s="38" t="s">
        <v>132</v>
      </c>
      <c r="K32" s="38" t="s">
        <v>134</v>
      </c>
      <c r="L32" s="38" t="s">
        <v>135</v>
      </c>
      <c r="M32" s="37" t="s">
        <v>170</v>
      </c>
    </row>
    <row r="33" spans="2:13" s="53" customFormat="1" ht="21" customHeight="1">
      <c r="B33" s="75"/>
      <c r="C33" s="75"/>
      <c r="D33" s="75"/>
      <c r="E33" s="75"/>
      <c r="F33" s="75"/>
      <c r="G33" s="76" t="s">
        <v>27</v>
      </c>
      <c r="H33" s="77" t="s">
        <v>28</v>
      </c>
      <c r="I33" s="64">
        <v>0</v>
      </c>
      <c r="J33" s="64">
        <v>0</v>
      </c>
      <c r="K33" s="64">
        <v>0</v>
      </c>
      <c r="L33" s="64">
        <v>0</v>
      </c>
      <c r="M33" s="64">
        <v>0</v>
      </c>
    </row>
    <row r="34" spans="2:13" s="41" customFormat="1" ht="21" customHeight="1">
      <c r="B34" s="42"/>
      <c r="C34" s="42"/>
      <c r="D34" s="42"/>
      <c r="E34" s="42"/>
      <c r="F34" s="42"/>
      <c r="G34" s="67" t="s">
        <v>30</v>
      </c>
      <c r="H34" s="43" t="s">
        <v>116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</row>
    <row r="35" spans="2:13" s="44" customFormat="1" ht="21" customHeight="1">
      <c r="B35" s="45"/>
      <c r="C35" s="45"/>
      <c r="D35" s="45"/>
      <c r="E35" s="45"/>
      <c r="F35" s="45"/>
      <c r="G35" s="78" t="s">
        <v>31</v>
      </c>
      <c r="H35" s="47" t="s">
        <v>32</v>
      </c>
      <c r="I35" s="45">
        <v>0</v>
      </c>
      <c r="J35" s="45">
        <v>0</v>
      </c>
      <c r="K35" s="45">
        <v>0</v>
      </c>
      <c r="L35" s="45">
        <v>0</v>
      </c>
      <c r="M35" s="45">
        <v>0</v>
      </c>
    </row>
    <row r="36" spans="2:13" s="44" customFormat="1" ht="21" customHeight="1">
      <c r="B36" s="45"/>
      <c r="C36" s="45"/>
      <c r="D36" s="45"/>
      <c r="E36" s="45"/>
      <c r="F36" s="45"/>
      <c r="G36" s="47" t="s">
        <v>33</v>
      </c>
      <c r="H36" s="79" t="s">
        <v>34</v>
      </c>
      <c r="I36" s="45">
        <v>0</v>
      </c>
      <c r="J36" s="45">
        <v>0</v>
      </c>
      <c r="K36" s="45">
        <v>0</v>
      </c>
      <c r="L36" s="45">
        <v>0</v>
      </c>
      <c r="M36" s="45">
        <v>0</v>
      </c>
    </row>
    <row r="37" spans="2:13" s="44" customFormat="1" ht="21" customHeight="1">
      <c r="B37" s="45"/>
      <c r="C37" s="45"/>
      <c r="D37" s="45"/>
      <c r="E37" s="45"/>
      <c r="F37" s="45"/>
      <c r="G37" s="47" t="s">
        <v>35</v>
      </c>
      <c r="H37" s="79" t="s">
        <v>117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</row>
    <row r="38" spans="2:13" s="44" customFormat="1" ht="21" customHeight="1">
      <c r="B38" s="45"/>
      <c r="C38" s="45"/>
      <c r="D38" s="45"/>
      <c r="E38" s="45"/>
      <c r="F38" s="45"/>
      <c r="G38" s="47" t="s">
        <v>36</v>
      </c>
      <c r="H38" s="47" t="s">
        <v>118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</row>
    <row r="39" spans="2:13" s="44" customFormat="1" ht="21" customHeight="1">
      <c r="B39" s="45"/>
      <c r="C39" s="45"/>
      <c r="D39" s="45"/>
      <c r="E39" s="45"/>
      <c r="F39" s="45"/>
      <c r="G39" s="47" t="s">
        <v>23</v>
      </c>
      <c r="H39" s="47" t="s">
        <v>24</v>
      </c>
      <c r="I39" s="45">
        <v>0</v>
      </c>
      <c r="J39" s="45">
        <v>0</v>
      </c>
      <c r="K39" s="45">
        <v>0</v>
      </c>
      <c r="L39" s="45">
        <v>0</v>
      </c>
      <c r="M39" s="45">
        <v>0</v>
      </c>
    </row>
    <row r="40" spans="2:13" s="41" customFormat="1" ht="21" customHeight="1">
      <c r="B40" s="42"/>
      <c r="C40" s="42"/>
      <c r="D40" s="42"/>
      <c r="E40" s="42"/>
      <c r="F40" s="42"/>
      <c r="G40" s="67" t="s">
        <v>37</v>
      </c>
      <c r="H40" s="43" t="s">
        <v>38</v>
      </c>
      <c r="I40" s="42">
        <v>-730</v>
      </c>
      <c r="J40" s="42">
        <v>-789</v>
      </c>
      <c r="K40" s="42">
        <v>-787</v>
      </c>
      <c r="L40" s="42">
        <v>-1074</v>
      </c>
      <c r="M40" s="42">
        <v>-3380</v>
      </c>
    </row>
    <row r="41" spans="2:13" s="44" customFormat="1" ht="21" customHeight="1">
      <c r="B41" s="45"/>
      <c r="C41" s="45"/>
      <c r="D41" s="45"/>
      <c r="E41" s="45"/>
      <c r="F41" s="45"/>
      <c r="G41" s="47" t="s">
        <v>39</v>
      </c>
      <c r="H41" s="47" t="s">
        <v>40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</row>
    <row r="42" spans="2:13" s="44" customFormat="1" ht="21" customHeight="1">
      <c r="B42" s="45"/>
      <c r="C42" s="45"/>
      <c r="D42" s="45"/>
      <c r="E42" s="45"/>
      <c r="F42" s="45"/>
      <c r="G42" s="47" t="s">
        <v>25</v>
      </c>
      <c r="H42" s="47" t="s">
        <v>26</v>
      </c>
      <c r="I42" s="45">
        <v>-730</v>
      </c>
      <c r="J42" s="45">
        <v>-789</v>
      </c>
      <c r="K42" s="45">
        <v>-787</v>
      </c>
      <c r="L42" s="45">
        <v>-1074</v>
      </c>
      <c r="M42" s="45">
        <v>-3380</v>
      </c>
    </row>
    <row r="43" spans="2:13" s="41" customFormat="1" ht="21" customHeight="1">
      <c r="B43" s="42">
        <v>3</v>
      </c>
      <c r="C43" s="42">
        <v>0</v>
      </c>
      <c r="D43" s="42">
        <v>2</v>
      </c>
      <c r="E43" s="42">
        <v>0</v>
      </c>
      <c r="F43" s="42">
        <v>1</v>
      </c>
      <c r="G43" s="67" t="s">
        <v>41</v>
      </c>
      <c r="H43" s="43" t="s">
        <v>42</v>
      </c>
      <c r="I43" s="42">
        <v>410</v>
      </c>
      <c r="J43" s="42">
        <v>463</v>
      </c>
      <c r="K43" s="42">
        <v>555</v>
      </c>
      <c r="L43" s="42">
        <v>552</v>
      </c>
      <c r="M43" s="42">
        <v>1980</v>
      </c>
    </row>
    <row r="44" spans="2:13" s="44" customFormat="1" ht="21" customHeight="1">
      <c r="B44" s="45">
        <v>3</v>
      </c>
      <c r="C44" s="80">
        <v>0</v>
      </c>
      <c r="D44" s="80">
        <v>2</v>
      </c>
      <c r="E44" s="80">
        <v>0</v>
      </c>
      <c r="F44" s="80">
        <v>1</v>
      </c>
      <c r="G44" s="47" t="s">
        <v>43</v>
      </c>
      <c r="H44" s="47" t="s">
        <v>106</v>
      </c>
      <c r="I44" s="45">
        <v>410</v>
      </c>
      <c r="J44" s="45">
        <v>463</v>
      </c>
      <c r="K44" s="45">
        <v>555</v>
      </c>
      <c r="L44" s="45">
        <v>552</v>
      </c>
      <c r="M44" s="80">
        <v>1980</v>
      </c>
    </row>
    <row r="45" spans="2:13" s="44" customFormat="1" ht="21" customHeight="1">
      <c r="B45" s="45"/>
      <c r="C45" s="42"/>
      <c r="D45" s="42"/>
      <c r="E45" s="42"/>
      <c r="F45" s="42"/>
      <c r="G45" s="47" t="s">
        <v>44</v>
      </c>
      <c r="H45" s="47" t="s">
        <v>45</v>
      </c>
      <c r="I45" s="45">
        <v>0</v>
      </c>
      <c r="J45" s="45">
        <v>0</v>
      </c>
      <c r="K45" s="45">
        <v>0</v>
      </c>
      <c r="L45" s="45">
        <v>0</v>
      </c>
      <c r="M45" s="80">
        <v>0</v>
      </c>
    </row>
    <row r="46" spans="2:13" s="44" customFormat="1" ht="21" customHeight="1">
      <c r="B46" s="45">
        <v>0</v>
      </c>
      <c r="C46" s="80">
        <v>0</v>
      </c>
      <c r="D46" s="80">
        <v>0</v>
      </c>
      <c r="E46" s="80">
        <v>0</v>
      </c>
      <c r="F46" s="80">
        <v>0</v>
      </c>
      <c r="G46" s="47" t="s">
        <v>46</v>
      </c>
      <c r="H46" s="47" t="s">
        <v>47</v>
      </c>
      <c r="I46" s="80">
        <v>0</v>
      </c>
      <c r="J46" s="45">
        <v>0</v>
      </c>
      <c r="K46" s="45">
        <v>0</v>
      </c>
      <c r="L46" s="45">
        <v>0</v>
      </c>
      <c r="M46" s="80">
        <v>0</v>
      </c>
    </row>
    <row r="47" spans="2:13" s="59" customFormat="1" ht="30.95" customHeight="1">
      <c r="B47" s="56">
        <v>-1403</v>
      </c>
      <c r="C47" s="56">
        <v>-522</v>
      </c>
      <c r="D47" s="56">
        <v>-234</v>
      </c>
      <c r="E47" s="56">
        <v>-326</v>
      </c>
      <c r="F47" s="56">
        <v>-321</v>
      </c>
      <c r="G47" s="69" t="s">
        <v>48</v>
      </c>
      <c r="H47" s="57" t="s">
        <v>49</v>
      </c>
      <c r="I47" s="58"/>
      <c r="J47" s="58"/>
      <c r="K47" s="58"/>
      <c r="L47" s="58"/>
      <c r="M47" s="58"/>
    </row>
    <row r="48" spans="2:13" ht="18.95" customHeight="1">
      <c r="B48" s="70"/>
      <c r="C48" s="70"/>
      <c r="D48" s="70"/>
      <c r="E48" s="70"/>
      <c r="F48" s="70"/>
      <c r="G48" s="71"/>
      <c r="H48" s="70"/>
      <c r="I48" s="72"/>
      <c r="J48" s="72"/>
      <c r="K48" s="72"/>
      <c r="L48" s="72"/>
      <c r="M48" s="72"/>
    </row>
    <row r="49" spans="2:13" s="33" customFormat="1" ht="18.95" customHeight="1">
      <c r="B49" s="81" t="s">
        <v>50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</row>
    <row r="50" spans="2:13" s="33" customFormat="1" ht="17.100000000000001" customHeight="1">
      <c r="B50" s="35" t="s">
        <v>2</v>
      </c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6" t="s">
        <v>3</v>
      </c>
    </row>
    <row r="51" spans="2:13" s="33" customFormat="1" ht="35.1" customHeight="1">
      <c r="B51" s="37" t="s">
        <v>170</v>
      </c>
      <c r="C51" s="38" t="s">
        <v>135</v>
      </c>
      <c r="D51" s="38" t="s">
        <v>134</v>
      </c>
      <c r="E51" s="38" t="s">
        <v>132</v>
      </c>
      <c r="F51" s="38" t="s">
        <v>131</v>
      </c>
      <c r="G51" s="39" t="s">
        <v>4</v>
      </c>
      <c r="H51" s="40" t="s">
        <v>115</v>
      </c>
      <c r="I51" s="38" t="s">
        <v>133</v>
      </c>
      <c r="J51" s="38" t="s">
        <v>132</v>
      </c>
      <c r="K51" s="38" t="s">
        <v>134</v>
      </c>
      <c r="L51" s="38" t="s">
        <v>135</v>
      </c>
      <c r="M51" s="37" t="s">
        <v>170</v>
      </c>
    </row>
    <row r="52" spans="2:13" s="53" customFormat="1" ht="21" customHeight="1">
      <c r="B52" s="75"/>
      <c r="C52" s="75"/>
      <c r="D52" s="75"/>
      <c r="E52" s="75"/>
      <c r="F52" s="75"/>
      <c r="G52" s="76" t="s">
        <v>48</v>
      </c>
      <c r="H52" s="77" t="s">
        <v>49</v>
      </c>
      <c r="I52" s="64">
        <v>-321</v>
      </c>
      <c r="J52" s="64">
        <v>-326</v>
      </c>
      <c r="K52" s="64">
        <v>-234</v>
      </c>
      <c r="L52" s="64">
        <v>-522</v>
      </c>
      <c r="M52" s="64">
        <v>-1403</v>
      </c>
    </row>
    <row r="53" spans="2:13" s="41" customFormat="1" ht="21" customHeight="1">
      <c r="B53" s="42">
        <v>0</v>
      </c>
      <c r="C53" s="42">
        <v>0</v>
      </c>
      <c r="D53" s="42">
        <v>0</v>
      </c>
      <c r="E53" s="42">
        <v>0</v>
      </c>
      <c r="F53" s="42">
        <v>0</v>
      </c>
      <c r="G53" s="67" t="s">
        <v>51</v>
      </c>
      <c r="H53" s="43" t="s">
        <v>52</v>
      </c>
      <c r="I53" s="42">
        <v>0</v>
      </c>
      <c r="J53" s="42">
        <v>0</v>
      </c>
      <c r="K53" s="42">
        <v>0</v>
      </c>
      <c r="L53" s="42">
        <v>0</v>
      </c>
      <c r="M53" s="42">
        <v>0</v>
      </c>
    </row>
    <row r="54" spans="2:13" s="44" customFormat="1" ht="21" customHeight="1">
      <c r="B54" s="45">
        <v>0</v>
      </c>
      <c r="C54" s="80">
        <v>0</v>
      </c>
      <c r="D54" s="80">
        <v>0</v>
      </c>
      <c r="E54" s="80">
        <v>0</v>
      </c>
      <c r="F54" s="45">
        <v>0</v>
      </c>
      <c r="G54" s="78" t="s">
        <v>53</v>
      </c>
      <c r="H54" s="47" t="s">
        <v>54</v>
      </c>
      <c r="I54" s="45">
        <v>0</v>
      </c>
      <c r="J54" s="45">
        <v>0</v>
      </c>
      <c r="K54" s="45">
        <v>0</v>
      </c>
      <c r="L54" s="45">
        <v>0</v>
      </c>
      <c r="M54" s="45">
        <v>0</v>
      </c>
    </row>
    <row r="55" spans="2:13" s="44" customFormat="1" ht="21" customHeight="1">
      <c r="B55" s="45"/>
      <c r="C55" s="45"/>
      <c r="D55" s="45"/>
      <c r="E55" s="45"/>
      <c r="F55" s="45"/>
      <c r="G55" s="78" t="s">
        <v>55</v>
      </c>
      <c r="H55" s="47" t="s">
        <v>56</v>
      </c>
      <c r="I55" s="45">
        <v>0</v>
      </c>
      <c r="J55" s="45">
        <v>0</v>
      </c>
      <c r="K55" s="45">
        <v>0</v>
      </c>
      <c r="L55" s="45">
        <v>0</v>
      </c>
      <c r="M55" s="45">
        <v>0</v>
      </c>
    </row>
    <row r="56" spans="2:13" s="41" customFormat="1" ht="21" customHeight="1">
      <c r="B56" s="42"/>
      <c r="C56" s="42"/>
      <c r="D56" s="42"/>
      <c r="E56" s="42"/>
      <c r="F56" s="42"/>
      <c r="G56" s="67" t="s">
        <v>57</v>
      </c>
      <c r="H56" s="43" t="s">
        <v>107</v>
      </c>
      <c r="I56" s="42">
        <v>28292</v>
      </c>
      <c r="J56" s="42">
        <v>29020</v>
      </c>
      <c r="K56" s="42">
        <v>29250</v>
      </c>
      <c r="L56" s="42">
        <v>29422</v>
      </c>
      <c r="M56" s="42">
        <v>115984</v>
      </c>
    </row>
    <row r="57" spans="2:13" s="44" customFormat="1" ht="21" customHeight="1">
      <c r="B57" s="45"/>
      <c r="C57" s="45"/>
      <c r="D57" s="45"/>
      <c r="E57" s="45"/>
      <c r="F57" s="45"/>
      <c r="G57" s="78" t="s">
        <v>58</v>
      </c>
      <c r="H57" s="47" t="s">
        <v>98</v>
      </c>
      <c r="I57" s="45">
        <v>20686</v>
      </c>
      <c r="J57" s="45">
        <v>21216</v>
      </c>
      <c r="K57" s="45">
        <v>21422</v>
      </c>
      <c r="L57" s="45">
        <v>21549</v>
      </c>
      <c r="M57" s="45">
        <v>84873</v>
      </c>
    </row>
    <row r="58" spans="2:13" s="44" customFormat="1" ht="21" customHeight="1">
      <c r="B58" s="45"/>
      <c r="C58" s="45"/>
      <c r="D58" s="45"/>
      <c r="E58" s="45"/>
      <c r="F58" s="45"/>
      <c r="G58" s="78" t="s">
        <v>59</v>
      </c>
      <c r="H58" s="47" t="s">
        <v>99</v>
      </c>
      <c r="I58" s="45">
        <v>6</v>
      </c>
      <c r="J58" s="45">
        <v>41</v>
      </c>
      <c r="K58" s="45">
        <v>4</v>
      </c>
      <c r="L58" s="45">
        <v>4</v>
      </c>
      <c r="M58" s="45">
        <v>55</v>
      </c>
    </row>
    <row r="59" spans="2:13" s="44" customFormat="1" ht="21" customHeight="1">
      <c r="B59" s="45"/>
      <c r="C59" s="45"/>
      <c r="D59" s="45"/>
      <c r="E59" s="45"/>
      <c r="F59" s="45"/>
      <c r="G59" s="78" t="s">
        <v>100</v>
      </c>
      <c r="H59" s="47" t="s">
        <v>102</v>
      </c>
      <c r="I59" s="45">
        <v>7600</v>
      </c>
      <c r="J59" s="45">
        <v>7763</v>
      </c>
      <c r="K59" s="45">
        <v>7824</v>
      </c>
      <c r="L59" s="45">
        <v>7869</v>
      </c>
      <c r="M59" s="45">
        <v>31056</v>
      </c>
    </row>
    <row r="60" spans="2:13" s="41" customFormat="1" ht="31.5" customHeight="1">
      <c r="B60" s="42">
        <v>100259</v>
      </c>
      <c r="C60" s="42">
        <v>28740</v>
      </c>
      <c r="D60" s="42">
        <v>22070</v>
      </c>
      <c r="E60" s="42">
        <v>27551</v>
      </c>
      <c r="F60" s="42">
        <v>21898</v>
      </c>
      <c r="G60" s="67" t="s">
        <v>60</v>
      </c>
      <c r="H60" s="82" t="s">
        <v>119</v>
      </c>
      <c r="I60" s="42"/>
      <c r="J60" s="42"/>
      <c r="K60" s="42"/>
      <c r="L60" s="42"/>
      <c r="M60" s="42"/>
    </row>
    <row r="61" spans="2:13" s="41" customFormat="1" ht="21" customHeight="1">
      <c r="B61" s="45">
        <v>3724</v>
      </c>
      <c r="C61" s="42">
        <v>1361</v>
      </c>
      <c r="D61" s="42">
        <v>1714</v>
      </c>
      <c r="E61" s="42">
        <v>545</v>
      </c>
      <c r="F61" s="42">
        <v>104</v>
      </c>
      <c r="G61" s="67" t="s">
        <v>61</v>
      </c>
      <c r="H61" s="43" t="s">
        <v>62</v>
      </c>
      <c r="I61" s="42">
        <v>1888</v>
      </c>
      <c r="J61" s="42">
        <v>2111</v>
      </c>
      <c r="K61" s="42">
        <v>1048</v>
      </c>
      <c r="L61" s="42">
        <v>2101</v>
      </c>
      <c r="M61" s="42">
        <v>7148</v>
      </c>
    </row>
    <row r="62" spans="2:13" s="44" customFormat="1" ht="21" customHeight="1">
      <c r="B62" s="45">
        <v>5</v>
      </c>
      <c r="C62" s="80">
        <v>0</v>
      </c>
      <c r="D62" s="80">
        <v>2</v>
      </c>
      <c r="E62" s="80">
        <v>2</v>
      </c>
      <c r="F62" s="45">
        <v>1</v>
      </c>
      <c r="G62" s="78" t="s">
        <v>63</v>
      </c>
      <c r="H62" s="47" t="s">
        <v>64</v>
      </c>
      <c r="I62" s="45">
        <v>0</v>
      </c>
      <c r="J62" s="45">
        <v>0</v>
      </c>
      <c r="K62" s="45">
        <v>0</v>
      </c>
      <c r="L62" s="45">
        <v>0</v>
      </c>
      <c r="M62" s="45">
        <v>0</v>
      </c>
    </row>
    <row r="63" spans="2:13" s="44" customFormat="1" ht="21" customHeight="1">
      <c r="B63" s="45">
        <v>0</v>
      </c>
      <c r="C63" s="80">
        <v>0</v>
      </c>
      <c r="D63" s="80">
        <v>0</v>
      </c>
      <c r="E63" s="80">
        <v>0</v>
      </c>
      <c r="F63" s="45">
        <v>0</v>
      </c>
      <c r="G63" s="78" t="s">
        <v>65</v>
      </c>
      <c r="H63" s="47" t="s">
        <v>66</v>
      </c>
      <c r="I63" s="45">
        <v>0</v>
      </c>
      <c r="J63" s="45">
        <v>0</v>
      </c>
      <c r="K63" s="45">
        <v>0</v>
      </c>
      <c r="L63" s="45">
        <v>2</v>
      </c>
      <c r="M63" s="45">
        <v>2</v>
      </c>
    </row>
    <row r="64" spans="2:13" s="44" customFormat="1" ht="21" customHeight="1">
      <c r="B64" s="45">
        <v>3694</v>
      </c>
      <c r="C64" s="80">
        <v>1342</v>
      </c>
      <c r="D64" s="80">
        <v>1707</v>
      </c>
      <c r="E64" s="80">
        <v>543</v>
      </c>
      <c r="F64" s="45">
        <v>102</v>
      </c>
      <c r="G64" s="78" t="s">
        <v>67</v>
      </c>
      <c r="H64" s="47" t="s">
        <v>120</v>
      </c>
      <c r="I64" s="45">
        <v>1741</v>
      </c>
      <c r="J64" s="45">
        <v>1391</v>
      </c>
      <c r="K64" s="45">
        <v>896</v>
      </c>
      <c r="L64" s="45">
        <v>1643</v>
      </c>
      <c r="M64" s="45">
        <v>5671</v>
      </c>
    </row>
    <row r="65" spans="2:13" s="44" customFormat="1" ht="21" customHeight="1">
      <c r="B65" s="45">
        <v>3</v>
      </c>
      <c r="C65" s="80">
        <v>3</v>
      </c>
      <c r="D65" s="80">
        <v>0</v>
      </c>
      <c r="E65" s="80">
        <v>0</v>
      </c>
      <c r="F65" s="45">
        <v>0</v>
      </c>
      <c r="G65" s="78" t="s">
        <v>68</v>
      </c>
      <c r="H65" s="47" t="s">
        <v>69</v>
      </c>
      <c r="I65" s="45">
        <v>0</v>
      </c>
      <c r="J65" s="45">
        <v>560</v>
      </c>
      <c r="K65" s="45">
        <v>3</v>
      </c>
      <c r="L65" s="45">
        <v>348</v>
      </c>
      <c r="M65" s="45">
        <v>911</v>
      </c>
    </row>
    <row r="66" spans="2:13" s="44" customFormat="1" ht="21" customHeight="1">
      <c r="B66" s="45">
        <v>22</v>
      </c>
      <c r="C66" s="80">
        <v>16</v>
      </c>
      <c r="D66" s="80">
        <v>5</v>
      </c>
      <c r="E66" s="80">
        <v>0</v>
      </c>
      <c r="F66" s="45">
        <v>1</v>
      </c>
      <c r="G66" s="47" t="s">
        <v>70</v>
      </c>
      <c r="H66" s="47" t="s">
        <v>71</v>
      </c>
      <c r="I66" s="45">
        <v>147</v>
      </c>
      <c r="J66" s="45">
        <v>160</v>
      </c>
      <c r="K66" s="45">
        <v>149</v>
      </c>
      <c r="L66" s="45">
        <v>108</v>
      </c>
      <c r="M66" s="45">
        <v>564</v>
      </c>
    </row>
    <row r="67" spans="2:13" s="73" customFormat="1" ht="21" customHeight="1">
      <c r="B67" s="45">
        <v>0</v>
      </c>
      <c r="C67" s="80">
        <v>0</v>
      </c>
      <c r="D67" s="80">
        <v>0</v>
      </c>
      <c r="E67" s="80">
        <v>0</v>
      </c>
      <c r="F67" s="45">
        <v>0</v>
      </c>
      <c r="G67" s="47" t="s">
        <v>95</v>
      </c>
      <c r="H67" s="47" t="s">
        <v>96</v>
      </c>
      <c r="I67" s="83"/>
      <c r="J67" s="83"/>
      <c r="K67" s="83"/>
      <c r="L67" s="83"/>
      <c r="M67" s="83"/>
    </row>
    <row r="68" spans="2:13" s="59" customFormat="1" ht="30.95" customHeight="1">
      <c r="B68" s="56">
        <v>17746</v>
      </c>
      <c r="C68" s="56">
        <v>900</v>
      </c>
      <c r="D68" s="56">
        <v>6280</v>
      </c>
      <c r="E68" s="56">
        <v>2709</v>
      </c>
      <c r="F68" s="56">
        <v>7857</v>
      </c>
      <c r="G68" s="69" t="s">
        <v>72</v>
      </c>
      <c r="H68" s="69" t="s">
        <v>73</v>
      </c>
      <c r="I68" s="56"/>
      <c r="J68" s="56"/>
      <c r="K68" s="56"/>
      <c r="L68" s="56"/>
      <c r="M68" s="56"/>
    </row>
    <row r="69" spans="2:13" ht="18.95" customHeight="1">
      <c r="B69" s="70"/>
      <c r="C69" s="70"/>
      <c r="D69" s="70"/>
      <c r="E69" s="70"/>
      <c r="F69" s="70"/>
      <c r="G69" s="71"/>
      <c r="H69" s="70"/>
      <c r="I69" s="72"/>
      <c r="J69" s="72"/>
      <c r="K69" s="72"/>
      <c r="L69" s="72"/>
      <c r="M69" s="72"/>
    </row>
    <row r="70" spans="2:13" s="33" customFormat="1" ht="18.95" customHeight="1">
      <c r="B70" s="62" t="s">
        <v>74</v>
      </c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</row>
    <row r="71" spans="2:13" s="33" customFormat="1" ht="18.95" customHeight="1">
      <c r="B71" s="74" t="s">
        <v>75</v>
      </c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</row>
    <row r="72" spans="2:13" s="33" customFormat="1" ht="17.100000000000001" customHeight="1">
      <c r="B72" s="35" t="s">
        <v>2</v>
      </c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6" t="s">
        <v>3</v>
      </c>
    </row>
    <row r="73" spans="2:13" s="33" customFormat="1" ht="35.1" customHeight="1">
      <c r="B73" s="37" t="s">
        <v>170</v>
      </c>
      <c r="C73" s="38" t="s">
        <v>135</v>
      </c>
      <c r="D73" s="38" t="s">
        <v>134</v>
      </c>
      <c r="E73" s="38" t="s">
        <v>132</v>
      </c>
      <c r="F73" s="38" t="s">
        <v>131</v>
      </c>
      <c r="G73" s="39" t="s">
        <v>4</v>
      </c>
      <c r="H73" s="40" t="s">
        <v>115</v>
      </c>
      <c r="I73" s="38" t="s">
        <v>133</v>
      </c>
      <c r="J73" s="38" t="s">
        <v>132</v>
      </c>
      <c r="K73" s="38" t="s">
        <v>134</v>
      </c>
      <c r="L73" s="38" t="s">
        <v>135</v>
      </c>
      <c r="M73" s="37" t="s">
        <v>170</v>
      </c>
    </row>
    <row r="74" spans="2:13" s="53" customFormat="1" ht="21" customHeight="1">
      <c r="B74" s="75"/>
      <c r="C74" s="75"/>
      <c r="D74" s="75"/>
      <c r="E74" s="75"/>
      <c r="F74" s="75"/>
      <c r="G74" s="76" t="s">
        <v>72</v>
      </c>
      <c r="H74" s="77" t="s">
        <v>73</v>
      </c>
      <c r="I74" s="64">
        <v>7857</v>
      </c>
      <c r="J74" s="64">
        <v>2709</v>
      </c>
      <c r="K74" s="64">
        <v>6280</v>
      </c>
      <c r="L74" s="64">
        <v>900</v>
      </c>
      <c r="M74" s="64">
        <v>17746</v>
      </c>
    </row>
    <row r="75" spans="2:13" s="41" customFormat="1" ht="21" customHeight="1">
      <c r="B75" s="42">
        <v>4527</v>
      </c>
      <c r="C75" s="42">
        <v>1372</v>
      </c>
      <c r="D75" s="42">
        <v>1003</v>
      </c>
      <c r="E75" s="42">
        <v>1196</v>
      </c>
      <c r="F75" s="42">
        <v>956</v>
      </c>
      <c r="G75" s="67" t="s">
        <v>76</v>
      </c>
      <c r="H75" s="43" t="s">
        <v>77</v>
      </c>
      <c r="I75" s="42"/>
      <c r="J75" s="42"/>
      <c r="K75" s="42"/>
      <c r="L75" s="42"/>
      <c r="M75" s="42"/>
    </row>
    <row r="76" spans="2:13" s="59" customFormat="1" ht="30.95" customHeight="1">
      <c r="B76" s="56">
        <v>13219</v>
      </c>
      <c r="C76" s="56">
        <v>-472</v>
      </c>
      <c r="D76" s="56">
        <v>5277</v>
      </c>
      <c r="E76" s="56">
        <v>1513</v>
      </c>
      <c r="F76" s="56">
        <v>6901</v>
      </c>
      <c r="G76" s="69" t="s">
        <v>78</v>
      </c>
      <c r="H76" s="57" t="s">
        <v>79</v>
      </c>
      <c r="I76" s="56"/>
      <c r="J76" s="56"/>
      <c r="K76" s="56"/>
      <c r="L76" s="56"/>
      <c r="M76" s="56"/>
    </row>
    <row r="77" spans="2:13" ht="18.95" customHeight="1"/>
    <row r="78" spans="2:13" s="33" customFormat="1" ht="18.95" customHeight="1">
      <c r="B78" s="60" t="s">
        <v>80</v>
      </c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</row>
    <row r="79" spans="2:13" s="33" customFormat="1" ht="18.95" customHeight="1">
      <c r="B79" s="62" t="s">
        <v>81</v>
      </c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</row>
    <row r="80" spans="2:13" s="33" customFormat="1" ht="18.95" customHeight="1">
      <c r="B80" s="74" t="s">
        <v>82</v>
      </c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</row>
    <row r="81" spans="2:13" s="33" customFormat="1" ht="17.100000000000001" customHeight="1">
      <c r="B81" s="35" t="s">
        <v>83</v>
      </c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6" t="s">
        <v>84</v>
      </c>
    </row>
    <row r="82" spans="2:13" s="33" customFormat="1" ht="35.1" customHeight="1">
      <c r="B82" s="37" t="s">
        <v>170</v>
      </c>
      <c r="C82" s="38" t="s">
        <v>135</v>
      </c>
      <c r="D82" s="38" t="s">
        <v>134</v>
      </c>
      <c r="E82" s="38" t="s">
        <v>132</v>
      </c>
      <c r="F82" s="38" t="s">
        <v>131</v>
      </c>
      <c r="G82" s="39" t="s">
        <v>4</v>
      </c>
      <c r="H82" s="40" t="s">
        <v>115</v>
      </c>
      <c r="I82" s="38" t="s">
        <v>133</v>
      </c>
      <c r="J82" s="38" t="s">
        <v>132</v>
      </c>
      <c r="K82" s="38" t="s">
        <v>134</v>
      </c>
      <c r="L82" s="38" t="s">
        <v>135</v>
      </c>
      <c r="M82" s="37" t="s">
        <v>170</v>
      </c>
    </row>
    <row r="83" spans="2:13" s="53" customFormat="1" ht="21" customHeight="1">
      <c r="B83" s="75"/>
      <c r="C83" s="75"/>
      <c r="D83" s="75"/>
      <c r="E83" s="75"/>
      <c r="F83" s="75"/>
      <c r="G83" s="77" t="s">
        <v>78</v>
      </c>
      <c r="H83" s="77" t="s">
        <v>79</v>
      </c>
      <c r="I83" s="64">
        <v>6901</v>
      </c>
      <c r="J83" s="64">
        <v>1513</v>
      </c>
      <c r="K83" s="64">
        <v>5277</v>
      </c>
      <c r="L83" s="64">
        <v>-472</v>
      </c>
      <c r="M83" s="64">
        <v>13219</v>
      </c>
    </row>
    <row r="84" spans="2:13" s="41" customFormat="1" ht="21" customHeight="1">
      <c r="B84" s="42"/>
      <c r="C84" s="42"/>
      <c r="D84" s="42"/>
      <c r="E84" s="42"/>
      <c r="F84" s="42"/>
      <c r="G84" s="43" t="s">
        <v>122</v>
      </c>
      <c r="H84" s="43" t="s">
        <v>85</v>
      </c>
      <c r="I84" s="42">
        <v>25</v>
      </c>
      <c r="J84" s="42">
        <v>21</v>
      </c>
      <c r="K84" s="42">
        <v>7</v>
      </c>
      <c r="L84" s="42">
        <v>28</v>
      </c>
      <c r="M84" s="42">
        <v>81</v>
      </c>
    </row>
    <row r="85" spans="2:13" s="44" customFormat="1" ht="21" customHeight="1">
      <c r="B85" s="45"/>
      <c r="C85" s="45"/>
      <c r="D85" s="45"/>
      <c r="E85" s="45"/>
      <c r="F85" s="45"/>
      <c r="G85" s="46" t="s">
        <v>123</v>
      </c>
      <c r="H85" s="47" t="s">
        <v>86</v>
      </c>
      <c r="I85" s="45">
        <v>0</v>
      </c>
      <c r="J85" s="45">
        <v>0</v>
      </c>
      <c r="K85" s="45">
        <v>0</v>
      </c>
      <c r="L85" s="45">
        <v>0</v>
      </c>
      <c r="M85" s="45">
        <v>0</v>
      </c>
    </row>
    <row r="86" spans="2:13" s="44" customFormat="1" ht="21" customHeight="1">
      <c r="B86" s="45"/>
      <c r="C86" s="45"/>
      <c r="D86" s="45"/>
      <c r="E86" s="45"/>
      <c r="F86" s="45"/>
      <c r="G86" s="46" t="s">
        <v>124</v>
      </c>
      <c r="H86" s="47" t="s">
        <v>87</v>
      </c>
      <c r="I86" s="45">
        <v>2</v>
      </c>
      <c r="J86" s="45">
        <v>0</v>
      </c>
      <c r="K86" s="45">
        <v>0</v>
      </c>
      <c r="L86" s="45">
        <v>4</v>
      </c>
      <c r="M86" s="45">
        <v>6</v>
      </c>
    </row>
    <row r="87" spans="2:13" s="44" customFormat="1" ht="21" customHeight="1">
      <c r="B87" s="45"/>
      <c r="C87" s="45"/>
      <c r="D87" s="45"/>
      <c r="E87" s="45"/>
      <c r="F87" s="45"/>
      <c r="G87" s="46" t="s">
        <v>125</v>
      </c>
      <c r="H87" s="47" t="s">
        <v>88</v>
      </c>
      <c r="I87" s="45">
        <v>23</v>
      </c>
      <c r="J87" s="45">
        <v>21</v>
      </c>
      <c r="K87" s="45">
        <v>7</v>
      </c>
      <c r="L87" s="45">
        <v>24</v>
      </c>
      <c r="M87" s="45">
        <v>75</v>
      </c>
    </row>
    <row r="88" spans="2:13" s="48" customFormat="1" ht="21" customHeight="1">
      <c r="B88" s="49"/>
      <c r="C88" s="49"/>
      <c r="D88" s="49"/>
      <c r="E88" s="49"/>
      <c r="F88" s="49"/>
      <c r="G88" s="50"/>
      <c r="H88" s="51" t="s">
        <v>89</v>
      </c>
      <c r="I88" s="45"/>
      <c r="J88" s="45"/>
      <c r="K88" s="45"/>
      <c r="L88" s="45"/>
      <c r="M88" s="45"/>
    </row>
    <row r="89" spans="2:13" s="48" customFormat="1" ht="21" customHeight="1">
      <c r="B89" s="49"/>
      <c r="C89" s="49"/>
      <c r="D89" s="49"/>
      <c r="E89" s="49"/>
      <c r="F89" s="49"/>
      <c r="G89" s="50"/>
      <c r="H89" s="84" t="s">
        <v>101</v>
      </c>
      <c r="I89" s="49">
        <v>23</v>
      </c>
      <c r="J89" s="45">
        <v>21</v>
      </c>
      <c r="K89" s="45">
        <v>7</v>
      </c>
      <c r="L89" s="45">
        <v>24</v>
      </c>
      <c r="M89" s="49">
        <v>75</v>
      </c>
    </row>
    <row r="90" spans="2:13" s="41" customFormat="1" ht="21" customHeight="1">
      <c r="B90" s="42"/>
      <c r="C90" s="42"/>
      <c r="D90" s="42"/>
      <c r="E90" s="42"/>
      <c r="F90" s="42"/>
      <c r="G90" s="43" t="s">
        <v>126</v>
      </c>
      <c r="H90" s="43" t="s">
        <v>90</v>
      </c>
      <c r="I90" s="42">
        <v>0</v>
      </c>
      <c r="J90" s="42">
        <v>-9</v>
      </c>
      <c r="K90" s="42">
        <v>-38</v>
      </c>
      <c r="L90" s="42">
        <v>-37</v>
      </c>
      <c r="M90" s="42">
        <v>-84</v>
      </c>
    </row>
    <row r="91" spans="2:13" s="44" customFormat="1" ht="21" customHeight="1">
      <c r="B91" s="45"/>
      <c r="C91" s="45"/>
      <c r="D91" s="45"/>
      <c r="E91" s="45"/>
      <c r="F91" s="45"/>
      <c r="G91" s="46" t="s">
        <v>127</v>
      </c>
      <c r="H91" s="47" t="s">
        <v>87</v>
      </c>
      <c r="I91" s="45">
        <v>0</v>
      </c>
      <c r="J91" s="45">
        <v>-1</v>
      </c>
      <c r="K91" s="45">
        <v>0</v>
      </c>
      <c r="L91" s="45">
        <v>-2</v>
      </c>
      <c r="M91" s="45">
        <v>-3</v>
      </c>
    </row>
    <row r="92" spans="2:13" s="44" customFormat="1" ht="21" customHeight="1">
      <c r="B92" s="45"/>
      <c r="C92" s="45"/>
      <c r="D92" s="45"/>
      <c r="E92" s="45"/>
      <c r="F92" s="45"/>
      <c r="G92" s="46" t="s">
        <v>128</v>
      </c>
      <c r="H92" s="47" t="s">
        <v>88</v>
      </c>
      <c r="I92" s="45">
        <v>0</v>
      </c>
      <c r="J92" s="45">
        <v>-8</v>
      </c>
      <c r="K92" s="45">
        <v>-38</v>
      </c>
      <c r="L92" s="45">
        <v>-35</v>
      </c>
      <c r="M92" s="45">
        <v>-81</v>
      </c>
    </row>
    <row r="93" spans="2:13" s="48" customFormat="1" ht="21" customHeight="1">
      <c r="B93" s="49"/>
      <c r="C93" s="49"/>
      <c r="D93" s="49"/>
      <c r="E93" s="49"/>
      <c r="F93" s="49"/>
      <c r="G93" s="50"/>
      <c r="H93" s="51" t="s">
        <v>89</v>
      </c>
      <c r="I93" s="49"/>
      <c r="J93" s="49"/>
      <c r="K93" s="49"/>
      <c r="L93" s="49"/>
      <c r="M93" s="45"/>
    </row>
    <row r="94" spans="2:13" s="48" customFormat="1" ht="21" customHeight="1">
      <c r="B94" s="49"/>
      <c r="C94" s="49"/>
      <c r="D94" s="49"/>
      <c r="E94" s="49"/>
      <c r="F94" s="49"/>
      <c r="G94" s="50"/>
      <c r="H94" s="84" t="s">
        <v>101</v>
      </c>
      <c r="I94" s="45">
        <v>0</v>
      </c>
      <c r="J94" s="45">
        <v>-8</v>
      </c>
      <c r="K94" s="45">
        <v>-38</v>
      </c>
      <c r="L94" s="45">
        <v>-35</v>
      </c>
      <c r="M94" s="45">
        <v>-81</v>
      </c>
    </row>
    <row r="95" spans="2:13" s="59" customFormat="1" ht="30.95" customHeight="1">
      <c r="B95" s="56">
        <v>13216</v>
      </c>
      <c r="C95" s="56">
        <v>-481</v>
      </c>
      <c r="D95" s="56">
        <v>5246</v>
      </c>
      <c r="E95" s="56">
        <v>1525</v>
      </c>
      <c r="F95" s="56">
        <v>6926</v>
      </c>
      <c r="G95" s="57" t="s">
        <v>113</v>
      </c>
      <c r="H95" s="85" t="s">
        <v>91</v>
      </c>
      <c r="I95" s="58"/>
      <c r="J95" s="58"/>
      <c r="K95" s="58"/>
      <c r="L95" s="58"/>
      <c r="M95" s="58"/>
    </row>
    <row r="96" spans="2:13" ht="18.95" customHeight="1"/>
    <row r="97" spans="2:13" s="33" customFormat="1" ht="18.95" customHeight="1">
      <c r="B97" s="74" t="s">
        <v>92</v>
      </c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</row>
    <row r="98" spans="2:13" s="33" customFormat="1" ht="17.100000000000001" customHeight="1">
      <c r="B98" s="35" t="s">
        <v>83</v>
      </c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6" t="s">
        <v>84</v>
      </c>
    </row>
    <row r="99" spans="2:13" s="33" customFormat="1" ht="35.1" customHeight="1">
      <c r="B99" s="37" t="s">
        <v>170</v>
      </c>
      <c r="C99" s="38" t="s">
        <v>135</v>
      </c>
      <c r="D99" s="38" t="s">
        <v>134</v>
      </c>
      <c r="E99" s="38" t="s">
        <v>132</v>
      </c>
      <c r="F99" s="38" t="s">
        <v>131</v>
      </c>
      <c r="G99" s="39" t="s">
        <v>4</v>
      </c>
      <c r="H99" s="40" t="s">
        <v>115</v>
      </c>
      <c r="I99" s="38" t="s">
        <v>133</v>
      </c>
      <c r="J99" s="38" t="s">
        <v>132</v>
      </c>
      <c r="K99" s="38" t="s">
        <v>134</v>
      </c>
      <c r="L99" s="38" t="s">
        <v>135</v>
      </c>
      <c r="M99" s="37" t="s">
        <v>170</v>
      </c>
    </row>
    <row r="100" spans="2:13" s="53" customFormat="1" ht="30.95" customHeight="1">
      <c r="B100" s="75"/>
      <c r="C100" s="75"/>
      <c r="D100" s="75"/>
      <c r="E100" s="75"/>
      <c r="F100" s="75"/>
      <c r="G100" s="86" t="s">
        <v>113</v>
      </c>
      <c r="H100" s="87" t="s">
        <v>91</v>
      </c>
      <c r="I100" s="64">
        <v>6926</v>
      </c>
      <c r="J100" s="64">
        <v>1525</v>
      </c>
      <c r="K100" s="64">
        <v>5246</v>
      </c>
      <c r="L100" s="64">
        <v>-481</v>
      </c>
      <c r="M100" s="64">
        <v>13216</v>
      </c>
    </row>
    <row r="101" spans="2:13" s="44" customFormat="1" ht="21" customHeight="1">
      <c r="B101" s="42">
        <v>426</v>
      </c>
      <c r="C101" s="42">
        <v>114</v>
      </c>
      <c r="D101" s="42">
        <v>108</v>
      </c>
      <c r="E101" s="42">
        <v>105</v>
      </c>
      <c r="F101" s="42">
        <v>99</v>
      </c>
      <c r="G101" s="43" t="s">
        <v>129</v>
      </c>
      <c r="H101" s="43" t="s">
        <v>130</v>
      </c>
      <c r="I101" s="45"/>
      <c r="J101" s="45"/>
      <c r="K101" s="45"/>
      <c r="L101" s="45"/>
      <c r="M101" s="45"/>
    </row>
    <row r="102" spans="2:13" s="41" customFormat="1" ht="21" customHeight="1">
      <c r="B102" s="45">
        <v>426</v>
      </c>
      <c r="C102" s="80">
        <v>114</v>
      </c>
      <c r="D102" s="80">
        <v>108</v>
      </c>
      <c r="E102" s="80">
        <v>105</v>
      </c>
      <c r="F102" s="75">
        <v>99</v>
      </c>
      <c r="G102" s="88" t="s">
        <v>108</v>
      </c>
      <c r="H102" s="88" t="s">
        <v>109</v>
      </c>
      <c r="I102" s="42"/>
      <c r="J102" s="42"/>
      <c r="K102" s="42"/>
      <c r="L102" s="42"/>
      <c r="M102" s="42"/>
    </row>
    <row r="103" spans="2:13" s="41" customFormat="1" ht="21" customHeight="1">
      <c r="B103" s="42">
        <v>-332</v>
      </c>
      <c r="C103" s="42">
        <v>-84</v>
      </c>
      <c r="D103" s="42">
        <v>-84</v>
      </c>
      <c r="E103" s="42">
        <v>-83</v>
      </c>
      <c r="F103" s="42">
        <v>-81</v>
      </c>
      <c r="G103" s="43" t="s">
        <v>94</v>
      </c>
      <c r="H103" s="43" t="s">
        <v>15</v>
      </c>
      <c r="I103" s="42"/>
      <c r="J103" s="42"/>
      <c r="K103" s="42"/>
      <c r="L103" s="42"/>
      <c r="M103" s="42"/>
    </row>
    <row r="104" spans="2:13" s="41" customFormat="1" ht="30.95" customHeight="1">
      <c r="B104" s="45">
        <v>0</v>
      </c>
      <c r="C104" s="80">
        <v>0</v>
      </c>
      <c r="D104" s="80">
        <v>0</v>
      </c>
      <c r="E104" s="80">
        <v>0</v>
      </c>
      <c r="F104" s="75">
        <v>0</v>
      </c>
      <c r="G104" s="88" t="s">
        <v>112</v>
      </c>
      <c r="H104" s="89" t="s">
        <v>97</v>
      </c>
      <c r="I104" s="42"/>
      <c r="J104" s="42"/>
      <c r="K104" s="42"/>
      <c r="L104" s="42"/>
      <c r="M104" s="42"/>
    </row>
    <row r="105" spans="2:13" s="41" customFormat="1" ht="30.95" customHeight="1">
      <c r="B105" s="42">
        <v>26</v>
      </c>
      <c r="C105" s="42">
        <v>22</v>
      </c>
      <c r="D105" s="42">
        <v>1</v>
      </c>
      <c r="E105" s="42">
        <v>2</v>
      </c>
      <c r="F105" s="42">
        <v>1</v>
      </c>
      <c r="G105" s="43" t="s">
        <v>110</v>
      </c>
      <c r="H105" s="90" t="s">
        <v>111</v>
      </c>
      <c r="I105" s="42"/>
      <c r="J105" s="42"/>
      <c r="K105" s="42"/>
      <c r="L105" s="42"/>
      <c r="M105" s="42"/>
    </row>
    <row r="106" spans="2:13" s="59" customFormat="1" ht="30.95" customHeight="1">
      <c r="B106" s="56">
        <v>13096</v>
      </c>
      <c r="C106" s="56">
        <v>-533</v>
      </c>
      <c r="D106" s="56">
        <v>5221</v>
      </c>
      <c r="E106" s="56">
        <v>1501</v>
      </c>
      <c r="F106" s="56">
        <v>6907</v>
      </c>
      <c r="G106" s="57" t="s">
        <v>93</v>
      </c>
      <c r="H106" s="57" t="s">
        <v>114</v>
      </c>
      <c r="I106" s="58"/>
      <c r="J106" s="58"/>
      <c r="K106" s="58"/>
      <c r="L106" s="58"/>
      <c r="M106" s="58"/>
    </row>
  </sheetData>
  <protectedRanges>
    <protectedRange sqref="F54 M54:M55 M57:M59 F65:F66" name="Cuenta_renta_secundaria_2_1"/>
    <protectedRange sqref="F26:F27" name="Cuenta_explotacion_2_1"/>
    <protectedRange sqref="C16:F16 J10:M11 J13:M13 C14:F14 C25:E27 J36:L39 J41:L42 J44:L46 C44:E46 J54:L55 J57:L59 C60:E60 C54:E54 C75:E75 J85:L87 J91:L92 J89:L89 C102:E102 C104:E105 J94:L94 J62:L66 C62:E67" name="Cuenta_produccion_2_1"/>
  </protectedRanges>
  <conditionalFormatting sqref="F25 B25:B27">
    <cfRule type="cellIs" dxfId="18" priority="1" operator="notEqual">
      <formula>#REF!+#REF!</formula>
    </cfRule>
  </conditionalFormatting>
  <hyperlinks>
    <hyperlink ref="M4" location="Indice!A1" display="indice" xr:uid="{00000000-0004-0000-0C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31" customWidth="1"/>
    <col min="2" max="2" width="17.7109375" style="32" customWidth="1"/>
    <col min="3" max="7" width="12.7109375" style="32" customWidth="1"/>
    <col min="8" max="8" width="55.7109375" style="32" customWidth="1"/>
    <col min="9" max="12" width="12.7109375" style="32" customWidth="1"/>
    <col min="13" max="13" width="17.7109375" style="32" customWidth="1"/>
    <col min="14" max="16384" width="11.42578125" style="31"/>
  </cols>
  <sheetData>
    <row r="1" spans="1:13" s="18" customFormat="1" ht="15" customHeight="1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9"/>
    </row>
    <row r="2" spans="1:13" s="24" customFormat="1" ht="29.25" customHeight="1">
      <c r="A2" s="20"/>
      <c r="B2" s="21" t="s">
        <v>181</v>
      </c>
      <c r="C2" s="20"/>
      <c r="D2" s="22"/>
      <c r="E2" s="20"/>
      <c r="F2" s="20"/>
      <c r="G2" s="20"/>
      <c r="H2" s="20"/>
      <c r="I2" s="20"/>
      <c r="J2" s="20"/>
      <c r="K2" s="20"/>
      <c r="L2" s="20"/>
      <c r="M2" s="23"/>
    </row>
    <row r="3" spans="1:13" s="28" customFormat="1" ht="15" customHeight="1">
      <c r="A3" s="25"/>
      <c r="B3" s="26" t="s">
        <v>153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7"/>
    </row>
    <row r="4" spans="1:13" ht="15" customHeight="1">
      <c r="A4" s="5"/>
      <c r="B4" s="29" t="s">
        <v>0</v>
      </c>
      <c r="C4" s="5"/>
      <c r="D4" s="5"/>
      <c r="E4" s="5"/>
      <c r="F4" s="5"/>
      <c r="G4" s="5"/>
      <c r="H4" s="5"/>
      <c r="I4" s="5"/>
      <c r="J4" s="5"/>
      <c r="K4" s="5"/>
      <c r="L4" s="5"/>
      <c r="M4" s="30" t="s">
        <v>121</v>
      </c>
    </row>
    <row r="5" spans="1:13" ht="15" customHeight="1"/>
    <row r="6" spans="1:13" s="33" customFormat="1" ht="18.95" customHeight="1">
      <c r="B6" s="34" t="s">
        <v>1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 s="33" customFormat="1" ht="16.5" customHeight="1">
      <c r="B7" s="35" t="s">
        <v>2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6" t="s">
        <v>3</v>
      </c>
    </row>
    <row r="8" spans="1:13" s="33" customFormat="1" ht="35.1" customHeight="1">
      <c r="B8" s="37" t="s">
        <v>170</v>
      </c>
      <c r="C8" s="38" t="s">
        <v>135</v>
      </c>
      <c r="D8" s="38" t="s">
        <v>134</v>
      </c>
      <c r="E8" s="38" t="s">
        <v>132</v>
      </c>
      <c r="F8" s="38" t="s">
        <v>131</v>
      </c>
      <c r="G8" s="39" t="s">
        <v>4</v>
      </c>
      <c r="H8" s="40" t="s">
        <v>115</v>
      </c>
      <c r="I8" s="38" t="s">
        <v>133</v>
      </c>
      <c r="J8" s="38" t="s">
        <v>132</v>
      </c>
      <c r="K8" s="38" t="s">
        <v>134</v>
      </c>
      <c r="L8" s="38" t="s">
        <v>135</v>
      </c>
      <c r="M8" s="37" t="s">
        <v>170</v>
      </c>
    </row>
    <row r="9" spans="1:13" s="41" customFormat="1" ht="21" customHeight="1">
      <c r="B9" s="42"/>
      <c r="C9" s="42"/>
      <c r="D9" s="42"/>
      <c r="E9" s="42"/>
      <c r="F9" s="42"/>
      <c r="G9" s="43" t="s">
        <v>5</v>
      </c>
      <c r="H9" s="43" t="s">
        <v>6</v>
      </c>
      <c r="I9" s="42">
        <v>919</v>
      </c>
      <c r="J9" s="42">
        <v>1089</v>
      </c>
      <c r="K9" s="42">
        <v>934</v>
      </c>
      <c r="L9" s="42">
        <v>1268</v>
      </c>
      <c r="M9" s="42">
        <v>4210</v>
      </c>
    </row>
    <row r="10" spans="1:13" s="44" customFormat="1" ht="21" customHeight="1">
      <c r="B10" s="45"/>
      <c r="C10" s="45"/>
      <c r="D10" s="45"/>
      <c r="E10" s="45"/>
      <c r="F10" s="45"/>
      <c r="G10" s="46" t="s">
        <v>7</v>
      </c>
      <c r="H10" s="47" t="s">
        <v>8</v>
      </c>
      <c r="I10" s="45">
        <v>23</v>
      </c>
      <c r="J10" s="45">
        <v>23</v>
      </c>
      <c r="K10" s="45">
        <v>23</v>
      </c>
      <c r="L10" s="45">
        <v>19</v>
      </c>
      <c r="M10" s="45">
        <v>88</v>
      </c>
    </row>
    <row r="11" spans="1:13" s="44" customFormat="1" ht="21" customHeight="1">
      <c r="B11" s="45"/>
      <c r="C11" s="45"/>
      <c r="D11" s="45"/>
      <c r="E11" s="45"/>
      <c r="F11" s="45"/>
      <c r="G11" s="46" t="s">
        <v>9</v>
      </c>
      <c r="H11" s="47" t="s">
        <v>10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</row>
    <row r="12" spans="1:13" s="44" customFormat="1" ht="21" customHeight="1">
      <c r="B12" s="45"/>
      <c r="C12" s="45"/>
      <c r="D12" s="45"/>
      <c r="E12" s="45"/>
      <c r="F12" s="45"/>
      <c r="G12" s="46" t="s">
        <v>11</v>
      </c>
      <c r="H12" s="47" t="s">
        <v>103</v>
      </c>
      <c r="I12" s="45">
        <v>896</v>
      </c>
      <c r="J12" s="45">
        <v>1066</v>
      </c>
      <c r="K12" s="45">
        <v>911</v>
      </c>
      <c r="L12" s="45">
        <v>1249</v>
      </c>
      <c r="M12" s="45">
        <v>4122</v>
      </c>
    </row>
    <row r="13" spans="1:13" s="48" customFormat="1" ht="21" customHeight="1">
      <c r="B13" s="49"/>
      <c r="C13" s="49"/>
      <c r="D13" s="49"/>
      <c r="E13" s="49"/>
      <c r="F13" s="49"/>
      <c r="G13" s="50"/>
      <c r="H13" s="51" t="s">
        <v>104</v>
      </c>
      <c r="I13" s="52">
        <v>0</v>
      </c>
      <c r="J13" s="45">
        <v>1</v>
      </c>
      <c r="K13" s="45">
        <v>1</v>
      </c>
      <c r="L13" s="45">
        <v>1</v>
      </c>
      <c r="M13" s="52">
        <v>3</v>
      </c>
    </row>
    <row r="14" spans="1:13" s="41" customFormat="1" ht="21" customHeight="1">
      <c r="B14" s="42">
        <v>1429</v>
      </c>
      <c r="C14" s="42">
        <v>451</v>
      </c>
      <c r="D14" s="42">
        <v>318</v>
      </c>
      <c r="E14" s="42">
        <v>339</v>
      </c>
      <c r="F14" s="42">
        <v>321</v>
      </c>
      <c r="G14" s="43" t="s">
        <v>12</v>
      </c>
      <c r="H14" s="43" t="s">
        <v>13</v>
      </c>
      <c r="I14" s="42"/>
      <c r="J14" s="42"/>
      <c r="K14" s="42"/>
      <c r="L14" s="42"/>
      <c r="M14" s="42"/>
    </row>
    <row r="15" spans="1:13" s="53" customFormat="1" ht="21" customHeight="1">
      <c r="B15" s="54">
        <v>2781</v>
      </c>
      <c r="C15" s="54">
        <v>817</v>
      </c>
      <c r="D15" s="54">
        <v>616</v>
      </c>
      <c r="E15" s="54">
        <v>750</v>
      </c>
      <c r="F15" s="54">
        <v>598</v>
      </c>
      <c r="G15" s="55" t="s">
        <v>105</v>
      </c>
      <c r="H15" s="55" t="s">
        <v>14</v>
      </c>
      <c r="I15" s="54"/>
      <c r="J15" s="54"/>
      <c r="K15" s="54"/>
      <c r="L15" s="54"/>
      <c r="M15" s="54"/>
    </row>
    <row r="16" spans="1:13" s="41" customFormat="1" ht="21" customHeight="1">
      <c r="B16" s="42">
        <v>337</v>
      </c>
      <c r="C16" s="42">
        <v>88</v>
      </c>
      <c r="D16" s="42">
        <v>84</v>
      </c>
      <c r="E16" s="42">
        <v>83</v>
      </c>
      <c r="F16" s="42">
        <v>82</v>
      </c>
      <c r="G16" s="43" t="s">
        <v>94</v>
      </c>
      <c r="H16" s="43" t="s">
        <v>15</v>
      </c>
      <c r="I16" s="42"/>
      <c r="J16" s="42"/>
      <c r="K16" s="42"/>
      <c r="L16" s="42"/>
      <c r="M16" s="42"/>
    </row>
    <row r="17" spans="2:13" s="59" customFormat="1" ht="30.95" customHeight="1">
      <c r="B17" s="56">
        <v>2444</v>
      </c>
      <c r="C17" s="56">
        <v>729</v>
      </c>
      <c r="D17" s="56">
        <v>532</v>
      </c>
      <c r="E17" s="56">
        <v>667</v>
      </c>
      <c r="F17" s="56">
        <v>516</v>
      </c>
      <c r="G17" s="57" t="s">
        <v>16</v>
      </c>
      <c r="H17" s="57" t="s">
        <v>17</v>
      </c>
      <c r="I17" s="58"/>
      <c r="J17" s="58"/>
      <c r="K17" s="58"/>
      <c r="L17" s="58"/>
      <c r="M17" s="58"/>
    </row>
    <row r="18" spans="2:13" ht="18.75" customHeight="1"/>
    <row r="19" spans="2:13" s="33" customFormat="1" ht="18.95" customHeight="1">
      <c r="B19" s="34" t="s">
        <v>18</v>
      </c>
      <c r="C19" s="60"/>
      <c r="D19" s="60"/>
      <c r="E19" s="60"/>
      <c r="F19" s="60"/>
      <c r="G19" s="2"/>
      <c r="H19" s="60"/>
      <c r="I19" s="60"/>
      <c r="J19" s="60"/>
      <c r="K19" s="60"/>
      <c r="L19" s="60"/>
      <c r="M19" s="60"/>
    </row>
    <row r="20" spans="2:13" s="33" customFormat="1" ht="18.95" customHeight="1">
      <c r="B20" s="61" t="s">
        <v>19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</row>
    <row r="21" spans="2:13" s="33" customFormat="1" ht="18.95" customHeight="1">
      <c r="B21" s="63" t="s">
        <v>20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2:13" s="33" customFormat="1" ht="16.5" customHeight="1">
      <c r="B22" s="35" t="s">
        <v>2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6" t="s">
        <v>3</v>
      </c>
    </row>
    <row r="23" spans="2:13" s="33" customFormat="1" ht="35.1" customHeight="1">
      <c r="B23" s="37" t="s">
        <v>170</v>
      </c>
      <c r="C23" s="38" t="s">
        <v>135</v>
      </c>
      <c r="D23" s="38" t="s">
        <v>134</v>
      </c>
      <c r="E23" s="38" t="s">
        <v>132</v>
      </c>
      <c r="F23" s="38" t="s">
        <v>131</v>
      </c>
      <c r="G23" s="39" t="s">
        <v>4</v>
      </c>
      <c r="H23" s="40" t="s">
        <v>115</v>
      </c>
      <c r="I23" s="38" t="s">
        <v>133</v>
      </c>
      <c r="J23" s="38" t="s">
        <v>132</v>
      </c>
      <c r="K23" s="38" t="s">
        <v>134</v>
      </c>
      <c r="L23" s="38" t="s">
        <v>135</v>
      </c>
      <c r="M23" s="37" t="s">
        <v>170</v>
      </c>
    </row>
    <row r="24" spans="2:13" s="53" customFormat="1" ht="21" customHeight="1">
      <c r="B24" s="64"/>
      <c r="C24" s="64"/>
      <c r="D24" s="64"/>
      <c r="E24" s="64"/>
      <c r="F24" s="64"/>
      <c r="G24" s="65" t="s">
        <v>16</v>
      </c>
      <c r="H24" s="66" t="s">
        <v>17</v>
      </c>
      <c r="I24" s="64">
        <v>516</v>
      </c>
      <c r="J24" s="64">
        <v>667</v>
      </c>
      <c r="K24" s="64">
        <v>532</v>
      </c>
      <c r="L24" s="64">
        <v>729</v>
      </c>
      <c r="M24" s="64">
        <v>2444</v>
      </c>
    </row>
    <row r="25" spans="2:13" s="41" customFormat="1" ht="21" customHeight="1">
      <c r="B25" s="42">
        <v>2429</v>
      </c>
      <c r="C25" s="42">
        <v>722</v>
      </c>
      <c r="D25" s="42">
        <v>530</v>
      </c>
      <c r="E25" s="42">
        <v>662</v>
      </c>
      <c r="F25" s="42">
        <v>515</v>
      </c>
      <c r="G25" s="67" t="s">
        <v>21</v>
      </c>
      <c r="H25" s="43" t="s">
        <v>22</v>
      </c>
      <c r="I25" s="42"/>
      <c r="J25" s="42"/>
      <c r="K25" s="42"/>
      <c r="L25" s="42"/>
      <c r="M25" s="42"/>
    </row>
    <row r="26" spans="2:13" s="41" customFormat="1" ht="21" customHeight="1">
      <c r="B26" s="42">
        <v>15</v>
      </c>
      <c r="C26" s="42">
        <v>7</v>
      </c>
      <c r="D26" s="42">
        <v>2</v>
      </c>
      <c r="E26" s="42">
        <v>5</v>
      </c>
      <c r="F26" s="42">
        <v>1</v>
      </c>
      <c r="G26" s="67" t="s">
        <v>23</v>
      </c>
      <c r="H26" s="43" t="s">
        <v>24</v>
      </c>
      <c r="I26" s="42"/>
      <c r="J26" s="42"/>
      <c r="K26" s="42"/>
      <c r="L26" s="42"/>
      <c r="M26" s="42"/>
    </row>
    <row r="27" spans="2:13" s="41" customFormat="1" ht="21" customHeight="1">
      <c r="B27" s="68">
        <v>0</v>
      </c>
      <c r="C27" s="68">
        <v>0</v>
      </c>
      <c r="D27" s="68">
        <v>0</v>
      </c>
      <c r="E27" s="68">
        <v>0</v>
      </c>
      <c r="F27" s="68">
        <v>0</v>
      </c>
      <c r="G27" s="67" t="s">
        <v>25</v>
      </c>
      <c r="H27" s="43" t="s">
        <v>26</v>
      </c>
      <c r="I27" s="42"/>
      <c r="J27" s="42"/>
      <c r="K27" s="42"/>
      <c r="L27" s="42"/>
      <c r="M27" s="42"/>
    </row>
    <row r="28" spans="2:13" s="59" customFormat="1" ht="30.95" customHeight="1"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69" t="s">
        <v>27</v>
      </c>
      <c r="H28" s="57" t="s">
        <v>28</v>
      </c>
      <c r="I28" s="58"/>
      <c r="J28" s="58"/>
      <c r="K28" s="58"/>
      <c r="L28" s="58"/>
      <c r="M28" s="58"/>
    </row>
    <row r="29" spans="2:13" ht="18.95" customHeight="1">
      <c r="B29" s="70"/>
      <c r="C29" s="70"/>
      <c r="D29" s="70"/>
      <c r="E29" s="70"/>
      <c r="F29" s="70"/>
      <c r="G29" s="71"/>
      <c r="H29" s="70"/>
      <c r="I29" s="72"/>
      <c r="J29" s="72"/>
      <c r="K29" s="72"/>
      <c r="L29" s="72"/>
      <c r="M29" s="72"/>
    </row>
    <row r="30" spans="2:13" s="33" customFormat="1" ht="18.95" customHeight="1">
      <c r="B30" s="74" t="s">
        <v>29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</row>
    <row r="31" spans="2:13" s="33" customFormat="1" ht="17.100000000000001" customHeight="1">
      <c r="B31" s="35" t="s">
        <v>2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6" t="s">
        <v>3</v>
      </c>
    </row>
    <row r="32" spans="2:13" s="33" customFormat="1" ht="35.1" customHeight="1">
      <c r="B32" s="37" t="s">
        <v>170</v>
      </c>
      <c r="C32" s="38" t="s">
        <v>135</v>
      </c>
      <c r="D32" s="38" t="s">
        <v>134</v>
      </c>
      <c r="E32" s="38" t="s">
        <v>132</v>
      </c>
      <c r="F32" s="38" t="s">
        <v>131</v>
      </c>
      <c r="G32" s="39" t="s">
        <v>4</v>
      </c>
      <c r="H32" s="40" t="s">
        <v>115</v>
      </c>
      <c r="I32" s="38" t="s">
        <v>133</v>
      </c>
      <c r="J32" s="38" t="s">
        <v>132</v>
      </c>
      <c r="K32" s="38" t="s">
        <v>134</v>
      </c>
      <c r="L32" s="38" t="s">
        <v>135</v>
      </c>
      <c r="M32" s="37" t="s">
        <v>170</v>
      </c>
    </row>
    <row r="33" spans="2:13" s="53" customFormat="1" ht="21" customHeight="1">
      <c r="B33" s="75"/>
      <c r="C33" s="75"/>
      <c r="D33" s="75"/>
      <c r="E33" s="75"/>
      <c r="F33" s="75"/>
      <c r="G33" s="76" t="s">
        <v>27</v>
      </c>
      <c r="H33" s="77" t="s">
        <v>28</v>
      </c>
      <c r="I33" s="64">
        <v>0</v>
      </c>
      <c r="J33" s="64">
        <v>0</v>
      </c>
      <c r="K33" s="64">
        <v>0</v>
      </c>
      <c r="L33" s="64">
        <v>0</v>
      </c>
      <c r="M33" s="64">
        <v>0</v>
      </c>
    </row>
    <row r="34" spans="2:13" s="41" customFormat="1" ht="21" customHeight="1">
      <c r="B34" s="42"/>
      <c r="C34" s="42"/>
      <c r="D34" s="42"/>
      <c r="E34" s="42"/>
      <c r="F34" s="42"/>
      <c r="G34" s="67" t="s">
        <v>30</v>
      </c>
      <c r="H34" s="43" t="s">
        <v>116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</row>
    <row r="35" spans="2:13" s="44" customFormat="1" ht="21" customHeight="1">
      <c r="B35" s="45"/>
      <c r="C35" s="45"/>
      <c r="D35" s="45"/>
      <c r="E35" s="45"/>
      <c r="F35" s="45"/>
      <c r="G35" s="78" t="s">
        <v>31</v>
      </c>
      <c r="H35" s="47" t="s">
        <v>32</v>
      </c>
      <c r="I35" s="45">
        <v>0</v>
      </c>
      <c r="J35" s="45">
        <v>0</v>
      </c>
      <c r="K35" s="45">
        <v>0</v>
      </c>
      <c r="L35" s="45">
        <v>0</v>
      </c>
      <c r="M35" s="45">
        <v>0</v>
      </c>
    </row>
    <row r="36" spans="2:13" s="44" customFormat="1" ht="21" customHeight="1">
      <c r="B36" s="45"/>
      <c r="C36" s="45"/>
      <c r="D36" s="45"/>
      <c r="E36" s="45"/>
      <c r="F36" s="45"/>
      <c r="G36" s="47" t="s">
        <v>33</v>
      </c>
      <c r="H36" s="79" t="s">
        <v>34</v>
      </c>
      <c r="I36" s="45">
        <v>0</v>
      </c>
      <c r="J36" s="45">
        <v>0</v>
      </c>
      <c r="K36" s="45">
        <v>0</v>
      </c>
      <c r="L36" s="45">
        <v>0</v>
      </c>
      <c r="M36" s="45">
        <v>0</v>
      </c>
    </row>
    <row r="37" spans="2:13" s="44" customFormat="1" ht="21" customHeight="1">
      <c r="B37" s="45"/>
      <c r="C37" s="45"/>
      <c r="D37" s="45"/>
      <c r="E37" s="45"/>
      <c r="F37" s="45"/>
      <c r="G37" s="47" t="s">
        <v>35</v>
      </c>
      <c r="H37" s="79" t="s">
        <v>117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</row>
    <row r="38" spans="2:13" s="44" customFormat="1" ht="21" customHeight="1">
      <c r="B38" s="45"/>
      <c r="C38" s="45"/>
      <c r="D38" s="45"/>
      <c r="E38" s="45"/>
      <c r="F38" s="45"/>
      <c r="G38" s="47" t="s">
        <v>36</v>
      </c>
      <c r="H38" s="47" t="s">
        <v>118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</row>
    <row r="39" spans="2:13" s="44" customFormat="1" ht="21" customHeight="1">
      <c r="B39" s="45"/>
      <c r="C39" s="45"/>
      <c r="D39" s="45"/>
      <c r="E39" s="45"/>
      <c r="F39" s="45"/>
      <c r="G39" s="47" t="s">
        <v>23</v>
      </c>
      <c r="H39" s="47" t="s">
        <v>24</v>
      </c>
      <c r="I39" s="45">
        <v>0</v>
      </c>
      <c r="J39" s="45">
        <v>0</v>
      </c>
      <c r="K39" s="45">
        <v>0</v>
      </c>
      <c r="L39" s="45">
        <v>0</v>
      </c>
      <c r="M39" s="45">
        <v>0</v>
      </c>
    </row>
    <row r="40" spans="2:13" s="41" customFormat="1" ht="21" customHeight="1">
      <c r="B40" s="42"/>
      <c r="C40" s="42"/>
      <c r="D40" s="42"/>
      <c r="E40" s="42"/>
      <c r="F40" s="42"/>
      <c r="G40" s="67" t="s">
        <v>37</v>
      </c>
      <c r="H40" s="43" t="s">
        <v>38</v>
      </c>
      <c r="I40" s="42">
        <v>-845</v>
      </c>
      <c r="J40" s="42">
        <v>-811</v>
      </c>
      <c r="K40" s="42">
        <v>-826</v>
      </c>
      <c r="L40" s="42">
        <v>-1382</v>
      </c>
      <c r="M40" s="42">
        <v>-3864</v>
      </c>
    </row>
    <row r="41" spans="2:13" s="44" customFormat="1" ht="21" customHeight="1">
      <c r="B41" s="45"/>
      <c r="C41" s="45"/>
      <c r="D41" s="45"/>
      <c r="E41" s="45"/>
      <c r="F41" s="45"/>
      <c r="G41" s="47" t="s">
        <v>39</v>
      </c>
      <c r="H41" s="47" t="s">
        <v>40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</row>
    <row r="42" spans="2:13" s="44" customFormat="1" ht="21" customHeight="1">
      <c r="B42" s="45"/>
      <c r="C42" s="45"/>
      <c r="D42" s="45"/>
      <c r="E42" s="45"/>
      <c r="F42" s="45"/>
      <c r="G42" s="47" t="s">
        <v>25</v>
      </c>
      <c r="H42" s="47" t="s">
        <v>26</v>
      </c>
      <c r="I42" s="45">
        <v>-845</v>
      </c>
      <c r="J42" s="45">
        <v>-811</v>
      </c>
      <c r="K42" s="45">
        <v>-826</v>
      </c>
      <c r="L42" s="45">
        <v>-1382</v>
      </c>
      <c r="M42" s="45">
        <v>-3864</v>
      </c>
    </row>
    <row r="43" spans="2:13" s="41" customFormat="1" ht="21" customHeight="1">
      <c r="B43" s="42">
        <v>3</v>
      </c>
      <c r="C43" s="42">
        <v>0</v>
      </c>
      <c r="D43" s="42">
        <v>1</v>
      </c>
      <c r="E43" s="42">
        <v>1</v>
      </c>
      <c r="F43" s="42">
        <v>1</v>
      </c>
      <c r="G43" s="67" t="s">
        <v>41</v>
      </c>
      <c r="H43" s="43" t="s">
        <v>42</v>
      </c>
      <c r="I43" s="42">
        <v>541</v>
      </c>
      <c r="J43" s="42">
        <v>582</v>
      </c>
      <c r="K43" s="42">
        <v>684</v>
      </c>
      <c r="L43" s="42">
        <v>840</v>
      </c>
      <c r="M43" s="42">
        <v>2647</v>
      </c>
    </row>
    <row r="44" spans="2:13" s="44" customFormat="1" ht="21" customHeight="1">
      <c r="B44" s="45">
        <v>3</v>
      </c>
      <c r="C44" s="80">
        <v>0</v>
      </c>
      <c r="D44" s="80">
        <v>1</v>
      </c>
      <c r="E44" s="80">
        <v>1</v>
      </c>
      <c r="F44" s="80">
        <v>1</v>
      </c>
      <c r="G44" s="47" t="s">
        <v>43</v>
      </c>
      <c r="H44" s="47" t="s">
        <v>106</v>
      </c>
      <c r="I44" s="45">
        <v>541</v>
      </c>
      <c r="J44" s="45">
        <v>582</v>
      </c>
      <c r="K44" s="45">
        <v>684</v>
      </c>
      <c r="L44" s="45">
        <v>839</v>
      </c>
      <c r="M44" s="80">
        <v>2646</v>
      </c>
    </row>
    <row r="45" spans="2:13" s="44" customFormat="1" ht="21" customHeight="1">
      <c r="B45" s="45"/>
      <c r="C45" s="42"/>
      <c r="D45" s="42"/>
      <c r="E45" s="42"/>
      <c r="F45" s="42"/>
      <c r="G45" s="47" t="s">
        <v>44</v>
      </c>
      <c r="H45" s="47" t="s">
        <v>45</v>
      </c>
      <c r="I45" s="45">
        <v>0</v>
      </c>
      <c r="J45" s="45">
        <v>0</v>
      </c>
      <c r="K45" s="45">
        <v>0</v>
      </c>
      <c r="L45" s="45">
        <v>1</v>
      </c>
      <c r="M45" s="80">
        <v>1</v>
      </c>
    </row>
    <row r="46" spans="2:13" s="44" customFormat="1" ht="21" customHeight="1">
      <c r="B46" s="45">
        <v>0</v>
      </c>
      <c r="C46" s="80">
        <v>0</v>
      </c>
      <c r="D46" s="80">
        <v>0</v>
      </c>
      <c r="E46" s="80">
        <v>0</v>
      </c>
      <c r="F46" s="80">
        <v>0</v>
      </c>
      <c r="G46" s="47" t="s">
        <v>46</v>
      </c>
      <c r="H46" s="47" t="s">
        <v>47</v>
      </c>
      <c r="I46" s="80">
        <v>0</v>
      </c>
      <c r="J46" s="45">
        <v>0</v>
      </c>
      <c r="K46" s="45">
        <v>0</v>
      </c>
      <c r="L46" s="45">
        <v>0</v>
      </c>
      <c r="M46" s="80">
        <v>0</v>
      </c>
    </row>
    <row r="47" spans="2:13" s="59" customFormat="1" ht="30.95" customHeight="1">
      <c r="B47" s="56">
        <v>-1220</v>
      </c>
      <c r="C47" s="56">
        <v>-542</v>
      </c>
      <c r="D47" s="56">
        <v>-143</v>
      </c>
      <c r="E47" s="56">
        <v>-230</v>
      </c>
      <c r="F47" s="56">
        <v>-305</v>
      </c>
      <c r="G47" s="69" t="s">
        <v>48</v>
      </c>
      <c r="H47" s="57" t="s">
        <v>49</v>
      </c>
      <c r="I47" s="58"/>
      <c r="J47" s="58"/>
      <c r="K47" s="58"/>
      <c r="L47" s="58"/>
      <c r="M47" s="58"/>
    </row>
    <row r="48" spans="2:13" ht="18.95" customHeight="1">
      <c r="B48" s="70"/>
      <c r="C48" s="70"/>
      <c r="D48" s="70"/>
      <c r="E48" s="70"/>
      <c r="F48" s="70"/>
      <c r="G48" s="71"/>
      <c r="H48" s="70"/>
      <c r="I48" s="72"/>
      <c r="J48" s="72"/>
      <c r="K48" s="72"/>
      <c r="L48" s="72"/>
      <c r="M48" s="72"/>
    </row>
    <row r="49" spans="2:13" s="33" customFormat="1" ht="18.95" customHeight="1">
      <c r="B49" s="81" t="s">
        <v>50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</row>
    <row r="50" spans="2:13" s="33" customFormat="1" ht="17.100000000000001" customHeight="1">
      <c r="B50" s="35" t="s">
        <v>2</v>
      </c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6" t="s">
        <v>3</v>
      </c>
    </row>
    <row r="51" spans="2:13" s="33" customFormat="1" ht="35.1" customHeight="1">
      <c r="B51" s="37" t="s">
        <v>170</v>
      </c>
      <c r="C51" s="38" t="s">
        <v>135</v>
      </c>
      <c r="D51" s="38" t="s">
        <v>134</v>
      </c>
      <c r="E51" s="38" t="s">
        <v>132</v>
      </c>
      <c r="F51" s="38" t="s">
        <v>131</v>
      </c>
      <c r="G51" s="39" t="s">
        <v>4</v>
      </c>
      <c r="H51" s="40" t="s">
        <v>115</v>
      </c>
      <c r="I51" s="38" t="s">
        <v>133</v>
      </c>
      <c r="J51" s="38" t="s">
        <v>132</v>
      </c>
      <c r="K51" s="38" t="s">
        <v>134</v>
      </c>
      <c r="L51" s="38" t="s">
        <v>135</v>
      </c>
      <c r="M51" s="37" t="s">
        <v>170</v>
      </c>
    </row>
    <row r="52" spans="2:13" s="53" customFormat="1" ht="21" customHeight="1">
      <c r="B52" s="75"/>
      <c r="C52" s="75"/>
      <c r="D52" s="75"/>
      <c r="E52" s="75"/>
      <c r="F52" s="75"/>
      <c r="G52" s="76" t="s">
        <v>48</v>
      </c>
      <c r="H52" s="77" t="s">
        <v>49</v>
      </c>
      <c r="I52" s="64">
        <v>-305</v>
      </c>
      <c r="J52" s="64">
        <v>-230</v>
      </c>
      <c r="K52" s="64">
        <v>-143</v>
      </c>
      <c r="L52" s="64">
        <v>-542</v>
      </c>
      <c r="M52" s="64">
        <v>-1220</v>
      </c>
    </row>
    <row r="53" spans="2:13" s="41" customFormat="1" ht="21" customHeight="1">
      <c r="B53" s="42">
        <v>0</v>
      </c>
      <c r="C53" s="42">
        <v>0</v>
      </c>
      <c r="D53" s="42">
        <v>0</v>
      </c>
      <c r="E53" s="42">
        <v>0</v>
      </c>
      <c r="F53" s="42">
        <v>0</v>
      </c>
      <c r="G53" s="67" t="s">
        <v>51</v>
      </c>
      <c r="H53" s="43" t="s">
        <v>52</v>
      </c>
      <c r="I53" s="42">
        <v>0</v>
      </c>
      <c r="J53" s="42">
        <v>0</v>
      </c>
      <c r="K53" s="42">
        <v>0</v>
      </c>
      <c r="L53" s="42">
        <v>0</v>
      </c>
      <c r="M53" s="42">
        <v>0</v>
      </c>
    </row>
    <row r="54" spans="2:13" s="44" customFormat="1" ht="21" customHeight="1">
      <c r="B54" s="45">
        <v>0</v>
      </c>
      <c r="C54" s="80">
        <v>0</v>
      </c>
      <c r="D54" s="80">
        <v>0</v>
      </c>
      <c r="E54" s="80">
        <v>0</v>
      </c>
      <c r="F54" s="45">
        <v>0</v>
      </c>
      <c r="G54" s="78" t="s">
        <v>53</v>
      </c>
      <c r="H54" s="47" t="s">
        <v>54</v>
      </c>
      <c r="I54" s="45">
        <v>0</v>
      </c>
      <c r="J54" s="45">
        <v>0</v>
      </c>
      <c r="K54" s="45">
        <v>0</v>
      </c>
      <c r="L54" s="45">
        <v>0</v>
      </c>
      <c r="M54" s="45">
        <v>0</v>
      </c>
    </row>
    <row r="55" spans="2:13" s="44" customFormat="1" ht="21" customHeight="1">
      <c r="B55" s="45"/>
      <c r="C55" s="45"/>
      <c r="D55" s="45"/>
      <c r="E55" s="45"/>
      <c r="F55" s="45"/>
      <c r="G55" s="78" t="s">
        <v>55</v>
      </c>
      <c r="H55" s="47" t="s">
        <v>56</v>
      </c>
      <c r="I55" s="45">
        <v>0</v>
      </c>
      <c r="J55" s="45">
        <v>0</v>
      </c>
      <c r="K55" s="45">
        <v>0</v>
      </c>
      <c r="L55" s="45">
        <v>0</v>
      </c>
      <c r="M55" s="45">
        <v>0</v>
      </c>
    </row>
    <row r="56" spans="2:13" s="41" customFormat="1" ht="21" customHeight="1">
      <c r="B56" s="42"/>
      <c r="C56" s="42"/>
      <c r="D56" s="42"/>
      <c r="E56" s="42"/>
      <c r="F56" s="42"/>
      <c r="G56" s="67" t="s">
        <v>57</v>
      </c>
      <c r="H56" s="43" t="s">
        <v>107</v>
      </c>
      <c r="I56" s="42">
        <v>30721</v>
      </c>
      <c r="J56" s="42">
        <v>31385</v>
      </c>
      <c r="K56" s="42">
        <v>31358</v>
      </c>
      <c r="L56" s="42">
        <v>31387</v>
      </c>
      <c r="M56" s="42">
        <v>124851</v>
      </c>
    </row>
    <row r="57" spans="2:13" s="44" customFormat="1" ht="21" customHeight="1">
      <c r="B57" s="45"/>
      <c r="C57" s="45"/>
      <c r="D57" s="45"/>
      <c r="E57" s="45"/>
      <c r="F57" s="45"/>
      <c r="G57" s="78" t="s">
        <v>58</v>
      </c>
      <c r="H57" s="47" t="s">
        <v>98</v>
      </c>
      <c r="I57" s="45">
        <v>22525</v>
      </c>
      <c r="J57" s="45">
        <v>22999</v>
      </c>
      <c r="K57" s="45">
        <v>22985</v>
      </c>
      <c r="L57" s="45">
        <v>22995</v>
      </c>
      <c r="M57" s="45">
        <v>91504</v>
      </c>
    </row>
    <row r="58" spans="2:13" s="44" customFormat="1" ht="21" customHeight="1">
      <c r="B58" s="45"/>
      <c r="C58" s="45"/>
      <c r="D58" s="45"/>
      <c r="E58" s="45"/>
      <c r="F58" s="45"/>
      <c r="G58" s="78" t="s">
        <v>59</v>
      </c>
      <c r="H58" s="47" t="s">
        <v>99</v>
      </c>
      <c r="I58" s="45">
        <v>6</v>
      </c>
      <c r="J58" s="45">
        <v>37</v>
      </c>
      <c r="K58" s="45">
        <v>7</v>
      </c>
      <c r="L58" s="45">
        <v>11</v>
      </c>
      <c r="M58" s="45">
        <v>61</v>
      </c>
    </row>
    <row r="59" spans="2:13" s="44" customFormat="1" ht="21" customHeight="1">
      <c r="B59" s="45"/>
      <c r="C59" s="45"/>
      <c r="D59" s="45"/>
      <c r="E59" s="45"/>
      <c r="F59" s="45"/>
      <c r="G59" s="78" t="s">
        <v>100</v>
      </c>
      <c r="H59" s="47" t="s">
        <v>102</v>
      </c>
      <c r="I59" s="45">
        <v>8190</v>
      </c>
      <c r="J59" s="45">
        <v>8349</v>
      </c>
      <c r="K59" s="45">
        <v>8366</v>
      </c>
      <c r="L59" s="45">
        <v>8381</v>
      </c>
      <c r="M59" s="45">
        <v>33286</v>
      </c>
    </row>
    <row r="60" spans="2:13" s="41" customFormat="1" ht="31.5" customHeight="1">
      <c r="B60" s="42">
        <v>108405</v>
      </c>
      <c r="C60" s="42">
        <v>32003</v>
      </c>
      <c r="D60" s="42">
        <v>23614</v>
      </c>
      <c r="E60" s="42">
        <v>29516</v>
      </c>
      <c r="F60" s="42">
        <v>23272</v>
      </c>
      <c r="G60" s="67" t="s">
        <v>60</v>
      </c>
      <c r="H60" s="82" t="s">
        <v>119</v>
      </c>
      <c r="I60" s="42"/>
      <c r="J60" s="42"/>
      <c r="K60" s="42"/>
      <c r="L60" s="42"/>
      <c r="M60" s="42"/>
    </row>
    <row r="61" spans="2:13" s="41" customFormat="1" ht="21" customHeight="1">
      <c r="B61" s="45">
        <v>4069</v>
      </c>
      <c r="C61" s="42">
        <v>1785</v>
      </c>
      <c r="D61" s="42">
        <v>1672</v>
      </c>
      <c r="E61" s="42">
        <v>508</v>
      </c>
      <c r="F61" s="42">
        <v>104</v>
      </c>
      <c r="G61" s="67" t="s">
        <v>61</v>
      </c>
      <c r="H61" s="43" t="s">
        <v>62</v>
      </c>
      <c r="I61" s="42">
        <v>1809</v>
      </c>
      <c r="J61" s="42">
        <v>2194</v>
      </c>
      <c r="K61" s="42">
        <v>1683</v>
      </c>
      <c r="L61" s="42">
        <v>1825</v>
      </c>
      <c r="M61" s="42">
        <v>7511</v>
      </c>
    </row>
    <row r="62" spans="2:13" s="44" customFormat="1" ht="21" customHeight="1">
      <c r="B62" s="45">
        <v>6</v>
      </c>
      <c r="C62" s="80">
        <v>1</v>
      </c>
      <c r="D62" s="80">
        <v>0</v>
      </c>
      <c r="E62" s="80">
        <v>3</v>
      </c>
      <c r="F62" s="45">
        <v>2</v>
      </c>
      <c r="G62" s="78" t="s">
        <v>63</v>
      </c>
      <c r="H62" s="47" t="s">
        <v>64</v>
      </c>
      <c r="I62" s="45">
        <v>0</v>
      </c>
      <c r="J62" s="45">
        <v>0</v>
      </c>
      <c r="K62" s="45">
        <v>0</v>
      </c>
      <c r="L62" s="45">
        <v>0</v>
      </c>
      <c r="M62" s="45">
        <v>0</v>
      </c>
    </row>
    <row r="63" spans="2:13" s="44" customFormat="1" ht="21" customHeight="1">
      <c r="B63" s="45">
        <v>0</v>
      </c>
      <c r="C63" s="80">
        <v>0</v>
      </c>
      <c r="D63" s="80">
        <v>0</v>
      </c>
      <c r="E63" s="80">
        <v>0</v>
      </c>
      <c r="F63" s="45">
        <v>0</v>
      </c>
      <c r="G63" s="78" t="s">
        <v>65</v>
      </c>
      <c r="H63" s="47" t="s">
        <v>66</v>
      </c>
      <c r="I63" s="45">
        <v>0</v>
      </c>
      <c r="J63" s="45">
        <v>0</v>
      </c>
      <c r="K63" s="45">
        <v>0</v>
      </c>
      <c r="L63" s="45">
        <v>3</v>
      </c>
      <c r="M63" s="45">
        <v>3</v>
      </c>
    </row>
    <row r="64" spans="2:13" s="44" customFormat="1" ht="21" customHeight="1">
      <c r="B64" s="45">
        <v>4038</v>
      </c>
      <c r="C64" s="80">
        <v>1771</v>
      </c>
      <c r="D64" s="80">
        <v>1660</v>
      </c>
      <c r="E64" s="80">
        <v>505</v>
      </c>
      <c r="F64" s="45">
        <v>102</v>
      </c>
      <c r="G64" s="78" t="s">
        <v>67</v>
      </c>
      <c r="H64" s="47" t="s">
        <v>120</v>
      </c>
      <c r="I64" s="45">
        <v>1652</v>
      </c>
      <c r="J64" s="45">
        <v>1361</v>
      </c>
      <c r="K64" s="45">
        <v>1537</v>
      </c>
      <c r="L64" s="45">
        <v>1464</v>
      </c>
      <c r="M64" s="45">
        <v>6014</v>
      </c>
    </row>
    <row r="65" spans="2:13" s="44" customFormat="1" ht="21" customHeight="1">
      <c r="B65" s="45">
        <v>3</v>
      </c>
      <c r="C65" s="80">
        <v>3</v>
      </c>
      <c r="D65" s="80">
        <v>0</v>
      </c>
      <c r="E65" s="80">
        <v>0</v>
      </c>
      <c r="F65" s="45">
        <v>0</v>
      </c>
      <c r="G65" s="78" t="s">
        <v>68</v>
      </c>
      <c r="H65" s="47" t="s">
        <v>69</v>
      </c>
      <c r="I65" s="45">
        <v>1</v>
      </c>
      <c r="J65" s="45">
        <v>719</v>
      </c>
      <c r="K65" s="45">
        <v>2</v>
      </c>
      <c r="L65" s="45">
        <v>228</v>
      </c>
      <c r="M65" s="45">
        <v>950</v>
      </c>
    </row>
    <row r="66" spans="2:13" s="44" customFormat="1" ht="21" customHeight="1">
      <c r="B66" s="45">
        <v>22</v>
      </c>
      <c r="C66" s="80">
        <v>10</v>
      </c>
      <c r="D66" s="80">
        <v>12</v>
      </c>
      <c r="E66" s="80">
        <v>0</v>
      </c>
      <c r="F66" s="45">
        <v>0</v>
      </c>
      <c r="G66" s="47" t="s">
        <v>70</v>
      </c>
      <c r="H66" s="47" t="s">
        <v>71</v>
      </c>
      <c r="I66" s="45">
        <v>156</v>
      </c>
      <c r="J66" s="45">
        <v>114</v>
      </c>
      <c r="K66" s="45">
        <v>144</v>
      </c>
      <c r="L66" s="45">
        <v>130</v>
      </c>
      <c r="M66" s="45">
        <v>544</v>
      </c>
    </row>
    <row r="67" spans="2:13" s="73" customFormat="1" ht="21" customHeight="1">
      <c r="B67" s="45">
        <v>0</v>
      </c>
      <c r="C67" s="80">
        <v>0</v>
      </c>
      <c r="D67" s="80">
        <v>0</v>
      </c>
      <c r="E67" s="80">
        <v>0</v>
      </c>
      <c r="F67" s="45">
        <v>0</v>
      </c>
      <c r="G67" s="47" t="s">
        <v>95</v>
      </c>
      <c r="H67" s="47" t="s">
        <v>96</v>
      </c>
      <c r="I67" s="83"/>
      <c r="J67" s="83"/>
      <c r="K67" s="83"/>
      <c r="L67" s="83"/>
      <c r="M67" s="83"/>
    </row>
    <row r="68" spans="2:13" s="59" customFormat="1" ht="30.95" customHeight="1">
      <c r="B68" s="56">
        <v>18668</v>
      </c>
      <c r="C68" s="56">
        <v>-1118</v>
      </c>
      <c r="D68" s="56">
        <v>7612</v>
      </c>
      <c r="E68" s="56">
        <v>3325</v>
      </c>
      <c r="F68" s="56">
        <v>8849</v>
      </c>
      <c r="G68" s="69" t="s">
        <v>72</v>
      </c>
      <c r="H68" s="69" t="s">
        <v>73</v>
      </c>
      <c r="I68" s="56"/>
      <c r="J68" s="56"/>
      <c r="K68" s="56"/>
      <c r="L68" s="56"/>
      <c r="M68" s="56"/>
    </row>
    <row r="69" spans="2:13" ht="18.95" customHeight="1">
      <c r="B69" s="70"/>
      <c r="C69" s="70"/>
      <c r="D69" s="70"/>
      <c r="E69" s="70"/>
      <c r="F69" s="70"/>
      <c r="G69" s="71"/>
      <c r="H69" s="70"/>
      <c r="I69" s="72"/>
      <c r="J69" s="72"/>
      <c r="K69" s="72"/>
      <c r="L69" s="72"/>
      <c r="M69" s="72"/>
    </row>
    <row r="70" spans="2:13" s="33" customFormat="1" ht="18.95" customHeight="1">
      <c r="B70" s="62" t="s">
        <v>74</v>
      </c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</row>
    <row r="71" spans="2:13" s="33" customFormat="1" ht="18.95" customHeight="1">
      <c r="B71" s="74" t="s">
        <v>75</v>
      </c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</row>
    <row r="72" spans="2:13" s="33" customFormat="1" ht="17.100000000000001" customHeight="1">
      <c r="B72" s="35" t="s">
        <v>2</v>
      </c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6" t="s">
        <v>3</v>
      </c>
    </row>
    <row r="73" spans="2:13" s="33" customFormat="1" ht="35.1" customHeight="1">
      <c r="B73" s="37" t="s">
        <v>170</v>
      </c>
      <c r="C73" s="38" t="s">
        <v>135</v>
      </c>
      <c r="D73" s="38" t="s">
        <v>134</v>
      </c>
      <c r="E73" s="38" t="s">
        <v>132</v>
      </c>
      <c r="F73" s="38" t="s">
        <v>131</v>
      </c>
      <c r="G73" s="39" t="s">
        <v>4</v>
      </c>
      <c r="H73" s="40" t="s">
        <v>115</v>
      </c>
      <c r="I73" s="38" t="s">
        <v>133</v>
      </c>
      <c r="J73" s="38" t="s">
        <v>132</v>
      </c>
      <c r="K73" s="38" t="s">
        <v>134</v>
      </c>
      <c r="L73" s="38" t="s">
        <v>135</v>
      </c>
      <c r="M73" s="37" t="s">
        <v>170</v>
      </c>
    </row>
    <row r="74" spans="2:13" s="53" customFormat="1" ht="21" customHeight="1">
      <c r="B74" s="75"/>
      <c r="C74" s="75"/>
      <c r="D74" s="75"/>
      <c r="E74" s="75"/>
      <c r="F74" s="75"/>
      <c r="G74" s="76" t="s">
        <v>72</v>
      </c>
      <c r="H74" s="77" t="s">
        <v>73</v>
      </c>
      <c r="I74" s="64">
        <v>8849</v>
      </c>
      <c r="J74" s="64">
        <v>3325</v>
      </c>
      <c r="K74" s="64">
        <v>7612</v>
      </c>
      <c r="L74" s="64">
        <v>-1118</v>
      </c>
      <c r="M74" s="64">
        <v>18668</v>
      </c>
    </row>
    <row r="75" spans="2:13" s="41" customFormat="1" ht="21" customHeight="1">
      <c r="B75" s="42">
        <v>4779</v>
      </c>
      <c r="C75" s="42">
        <v>1484</v>
      </c>
      <c r="D75" s="42">
        <v>1055</v>
      </c>
      <c r="E75" s="42">
        <v>1241</v>
      </c>
      <c r="F75" s="42">
        <v>999</v>
      </c>
      <c r="G75" s="67" t="s">
        <v>76</v>
      </c>
      <c r="H75" s="43" t="s">
        <v>77</v>
      </c>
      <c r="I75" s="42"/>
      <c r="J75" s="42"/>
      <c r="K75" s="42"/>
      <c r="L75" s="42"/>
      <c r="M75" s="42"/>
    </row>
    <row r="76" spans="2:13" s="59" customFormat="1" ht="30.95" customHeight="1">
      <c r="B76" s="56">
        <v>13889</v>
      </c>
      <c r="C76" s="56">
        <v>-2602</v>
      </c>
      <c r="D76" s="56">
        <v>6557</v>
      </c>
      <c r="E76" s="56">
        <v>2084</v>
      </c>
      <c r="F76" s="56">
        <v>7850</v>
      </c>
      <c r="G76" s="69" t="s">
        <v>78</v>
      </c>
      <c r="H76" s="57" t="s">
        <v>79</v>
      </c>
      <c r="I76" s="56"/>
      <c r="J76" s="56"/>
      <c r="K76" s="56"/>
      <c r="L76" s="56"/>
      <c r="M76" s="56"/>
    </row>
    <row r="77" spans="2:13" ht="18.95" customHeight="1"/>
    <row r="78" spans="2:13" s="33" customFormat="1" ht="18.95" customHeight="1">
      <c r="B78" s="60" t="s">
        <v>80</v>
      </c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</row>
    <row r="79" spans="2:13" s="33" customFormat="1" ht="18.95" customHeight="1">
      <c r="B79" s="62" t="s">
        <v>81</v>
      </c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</row>
    <row r="80" spans="2:13" s="33" customFormat="1" ht="18.95" customHeight="1">
      <c r="B80" s="74" t="s">
        <v>82</v>
      </c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</row>
    <row r="81" spans="2:13" s="33" customFormat="1" ht="17.100000000000001" customHeight="1">
      <c r="B81" s="35" t="s">
        <v>83</v>
      </c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6" t="s">
        <v>84</v>
      </c>
    </row>
    <row r="82" spans="2:13" s="33" customFormat="1" ht="35.1" customHeight="1">
      <c r="B82" s="37" t="s">
        <v>170</v>
      </c>
      <c r="C82" s="38" t="s">
        <v>135</v>
      </c>
      <c r="D82" s="38" t="s">
        <v>134</v>
      </c>
      <c r="E82" s="38" t="s">
        <v>132</v>
      </c>
      <c r="F82" s="38" t="s">
        <v>131</v>
      </c>
      <c r="G82" s="39" t="s">
        <v>4</v>
      </c>
      <c r="H82" s="40" t="s">
        <v>115</v>
      </c>
      <c r="I82" s="38" t="s">
        <v>133</v>
      </c>
      <c r="J82" s="38" t="s">
        <v>132</v>
      </c>
      <c r="K82" s="38" t="s">
        <v>134</v>
      </c>
      <c r="L82" s="38" t="s">
        <v>135</v>
      </c>
      <c r="M82" s="37" t="s">
        <v>170</v>
      </c>
    </row>
    <row r="83" spans="2:13" s="53" customFormat="1" ht="21" customHeight="1">
      <c r="B83" s="75"/>
      <c r="C83" s="75"/>
      <c r="D83" s="75"/>
      <c r="E83" s="75"/>
      <c r="F83" s="75"/>
      <c r="G83" s="77" t="s">
        <v>78</v>
      </c>
      <c r="H83" s="77" t="s">
        <v>79</v>
      </c>
      <c r="I83" s="64">
        <v>7850</v>
      </c>
      <c r="J83" s="64">
        <v>2084</v>
      </c>
      <c r="K83" s="64">
        <v>6557</v>
      </c>
      <c r="L83" s="64">
        <v>-2602</v>
      </c>
      <c r="M83" s="64">
        <v>13889</v>
      </c>
    </row>
    <row r="84" spans="2:13" s="41" customFormat="1" ht="21" customHeight="1">
      <c r="B84" s="42"/>
      <c r="C84" s="42"/>
      <c r="D84" s="42"/>
      <c r="E84" s="42"/>
      <c r="F84" s="42"/>
      <c r="G84" s="43" t="s">
        <v>122</v>
      </c>
      <c r="H84" s="43" t="s">
        <v>85</v>
      </c>
      <c r="I84" s="42">
        <v>40</v>
      </c>
      <c r="J84" s="42">
        <v>29</v>
      </c>
      <c r="K84" s="42">
        <v>28</v>
      </c>
      <c r="L84" s="42">
        <v>26</v>
      </c>
      <c r="M84" s="42">
        <v>123</v>
      </c>
    </row>
    <row r="85" spans="2:13" s="44" customFormat="1" ht="21" customHeight="1">
      <c r="B85" s="45"/>
      <c r="C85" s="45"/>
      <c r="D85" s="45"/>
      <c r="E85" s="45"/>
      <c r="F85" s="45"/>
      <c r="G85" s="46" t="s">
        <v>123</v>
      </c>
      <c r="H85" s="47" t="s">
        <v>86</v>
      </c>
      <c r="I85" s="45">
        <v>0</v>
      </c>
      <c r="J85" s="45">
        <v>0</v>
      </c>
      <c r="K85" s="45">
        <v>0</v>
      </c>
      <c r="L85" s="45">
        <v>0</v>
      </c>
      <c r="M85" s="45">
        <v>0</v>
      </c>
    </row>
    <row r="86" spans="2:13" s="44" customFormat="1" ht="21" customHeight="1">
      <c r="B86" s="45"/>
      <c r="C86" s="45"/>
      <c r="D86" s="45"/>
      <c r="E86" s="45"/>
      <c r="F86" s="45"/>
      <c r="G86" s="46" t="s">
        <v>124</v>
      </c>
      <c r="H86" s="47" t="s">
        <v>87</v>
      </c>
      <c r="I86" s="45">
        <v>1</v>
      </c>
      <c r="J86" s="45">
        <v>0</v>
      </c>
      <c r="K86" s="45">
        <v>0</v>
      </c>
      <c r="L86" s="45">
        <v>0</v>
      </c>
      <c r="M86" s="45">
        <v>1</v>
      </c>
    </row>
    <row r="87" spans="2:13" s="44" customFormat="1" ht="21" customHeight="1">
      <c r="B87" s="45"/>
      <c r="C87" s="45"/>
      <c r="D87" s="45"/>
      <c r="E87" s="45"/>
      <c r="F87" s="45"/>
      <c r="G87" s="46" t="s">
        <v>125</v>
      </c>
      <c r="H87" s="47" t="s">
        <v>88</v>
      </c>
      <c r="I87" s="45">
        <v>39</v>
      </c>
      <c r="J87" s="45">
        <v>29</v>
      </c>
      <c r="K87" s="45">
        <v>28</v>
      </c>
      <c r="L87" s="45">
        <v>26</v>
      </c>
      <c r="M87" s="45">
        <v>122</v>
      </c>
    </row>
    <row r="88" spans="2:13" s="48" customFormat="1" ht="21" customHeight="1">
      <c r="B88" s="49"/>
      <c r="C88" s="49"/>
      <c r="D88" s="49"/>
      <c r="E88" s="49"/>
      <c r="F88" s="49"/>
      <c r="G88" s="50"/>
      <c r="H88" s="51" t="s">
        <v>89</v>
      </c>
      <c r="I88" s="45"/>
      <c r="J88" s="45"/>
      <c r="K88" s="45"/>
      <c r="L88" s="45"/>
      <c r="M88" s="45"/>
    </row>
    <row r="89" spans="2:13" s="48" customFormat="1" ht="21" customHeight="1">
      <c r="B89" s="49"/>
      <c r="C89" s="49"/>
      <c r="D89" s="49"/>
      <c r="E89" s="49"/>
      <c r="F89" s="49"/>
      <c r="G89" s="50"/>
      <c r="H89" s="84" t="s">
        <v>101</v>
      </c>
      <c r="I89" s="49">
        <v>39</v>
      </c>
      <c r="J89" s="45">
        <v>29</v>
      </c>
      <c r="K89" s="45">
        <v>28</v>
      </c>
      <c r="L89" s="45">
        <v>26</v>
      </c>
      <c r="M89" s="49">
        <v>122</v>
      </c>
    </row>
    <row r="90" spans="2:13" s="41" customFormat="1" ht="21" customHeight="1">
      <c r="B90" s="42"/>
      <c r="C90" s="42"/>
      <c r="D90" s="42"/>
      <c r="E90" s="42"/>
      <c r="F90" s="42"/>
      <c r="G90" s="43" t="s">
        <v>126</v>
      </c>
      <c r="H90" s="43" t="s">
        <v>90</v>
      </c>
      <c r="I90" s="42">
        <v>0</v>
      </c>
      <c r="J90" s="42">
        <v>-5</v>
      </c>
      <c r="K90" s="42">
        <v>-1</v>
      </c>
      <c r="L90" s="42">
        <v>-42</v>
      </c>
      <c r="M90" s="42">
        <v>-48</v>
      </c>
    </row>
    <row r="91" spans="2:13" s="44" customFormat="1" ht="21" customHeight="1">
      <c r="B91" s="45"/>
      <c r="C91" s="45"/>
      <c r="D91" s="45"/>
      <c r="E91" s="45"/>
      <c r="F91" s="45"/>
      <c r="G91" s="46" t="s">
        <v>127</v>
      </c>
      <c r="H91" s="47" t="s">
        <v>87</v>
      </c>
      <c r="I91" s="45">
        <v>0</v>
      </c>
      <c r="J91" s="45">
        <v>0</v>
      </c>
      <c r="K91" s="45">
        <v>-1</v>
      </c>
      <c r="L91" s="45">
        <v>-2</v>
      </c>
      <c r="M91" s="45">
        <v>-3</v>
      </c>
    </row>
    <row r="92" spans="2:13" s="44" customFormat="1" ht="21" customHeight="1">
      <c r="B92" s="45"/>
      <c r="C92" s="45"/>
      <c r="D92" s="45"/>
      <c r="E92" s="45"/>
      <c r="F92" s="45"/>
      <c r="G92" s="46" t="s">
        <v>128</v>
      </c>
      <c r="H92" s="47" t="s">
        <v>88</v>
      </c>
      <c r="I92" s="45">
        <v>0</v>
      </c>
      <c r="J92" s="45">
        <v>-5</v>
      </c>
      <c r="K92" s="45">
        <v>0</v>
      </c>
      <c r="L92" s="45">
        <v>-40</v>
      </c>
      <c r="M92" s="45">
        <v>-45</v>
      </c>
    </row>
    <row r="93" spans="2:13" s="48" customFormat="1" ht="21" customHeight="1">
      <c r="B93" s="49"/>
      <c r="C93" s="49"/>
      <c r="D93" s="49"/>
      <c r="E93" s="49"/>
      <c r="F93" s="49"/>
      <c r="G93" s="50"/>
      <c r="H93" s="51" t="s">
        <v>89</v>
      </c>
      <c r="I93" s="49"/>
      <c r="J93" s="49"/>
      <c r="K93" s="49"/>
      <c r="L93" s="49"/>
      <c r="M93" s="45"/>
    </row>
    <row r="94" spans="2:13" s="48" customFormat="1" ht="21" customHeight="1">
      <c r="B94" s="49"/>
      <c r="C94" s="49"/>
      <c r="D94" s="49"/>
      <c r="E94" s="49"/>
      <c r="F94" s="49"/>
      <c r="G94" s="50"/>
      <c r="H94" s="84" t="s">
        <v>101</v>
      </c>
      <c r="I94" s="45">
        <v>0</v>
      </c>
      <c r="J94" s="45">
        <v>-5</v>
      </c>
      <c r="K94" s="45">
        <v>0</v>
      </c>
      <c r="L94" s="45">
        <v>-40</v>
      </c>
      <c r="M94" s="45">
        <v>-45</v>
      </c>
    </row>
    <row r="95" spans="2:13" s="59" customFormat="1" ht="30.95" customHeight="1">
      <c r="B95" s="56">
        <v>13964</v>
      </c>
      <c r="C95" s="56">
        <v>-2618</v>
      </c>
      <c r="D95" s="56">
        <v>6584</v>
      </c>
      <c r="E95" s="56">
        <v>2108</v>
      </c>
      <c r="F95" s="56">
        <v>7890</v>
      </c>
      <c r="G95" s="57" t="s">
        <v>113</v>
      </c>
      <c r="H95" s="85" t="s">
        <v>91</v>
      </c>
      <c r="I95" s="58"/>
      <c r="J95" s="58"/>
      <c r="K95" s="58"/>
      <c r="L95" s="58"/>
      <c r="M95" s="58"/>
    </row>
    <row r="96" spans="2:13" ht="18.95" customHeight="1"/>
    <row r="97" spans="2:13" s="33" customFormat="1" ht="18.95" customHeight="1">
      <c r="B97" s="74" t="s">
        <v>92</v>
      </c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</row>
    <row r="98" spans="2:13" s="33" customFormat="1" ht="17.100000000000001" customHeight="1">
      <c r="B98" s="35" t="s">
        <v>83</v>
      </c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6" t="s">
        <v>84</v>
      </c>
    </row>
    <row r="99" spans="2:13" s="33" customFormat="1" ht="35.1" customHeight="1">
      <c r="B99" s="37" t="s">
        <v>170</v>
      </c>
      <c r="C99" s="38" t="s">
        <v>135</v>
      </c>
      <c r="D99" s="38" t="s">
        <v>134</v>
      </c>
      <c r="E99" s="38" t="s">
        <v>132</v>
      </c>
      <c r="F99" s="38" t="s">
        <v>131</v>
      </c>
      <c r="G99" s="39" t="s">
        <v>4</v>
      </c>
      <c r="H99" s="40" t="s">
        <v>115</v>
      </c>
      <c r="I99" s="38" t="s">
        <v>133</v>
      </c>
      <c r="J99" s="38" t="s">
        <v>132</v>
      </c>
      <c r="K99" s="38" t="s">
        <v>134</v>
      </c>
      <c r="L99" s="38" t="s">
        <v>135</v>
      </c>
      <c r="M99" s="37" t="s">
        <v>170</v>
      </c>
    </row>
    <row r="100" spans="2:13" s="53" customFormat="1" ht="30.95" customHeight="1">
      <c r="B100" s="75"/>
      <c r="C100" s="75"/>
      <c r="D100" s="75"/>
      <c r="E100" s="75"/>
      <c r="F100" s="75"/>
      <c r="G100" s="86" t="s">
        <v>113</v>
      </c>
      <c r="H100" s="87" t="s">
        <v>91</v>
      </c>
      <c r="I100" s="64">
        <v>7890</v>
      </c>
      <c r="J100" s="64">
        <v>2108</v>
      </c>
      <c r="K100" s="64">
        <v>6584</v>
      </c>
      <c r="L100" s="64">
        <v>-2618</v>
      </c>
      <c r="M100" s="64">
        <v>13964</v>
      </c>
    </row>
    <row r="101" spans="2:13" s="44" customFormat="1" ht="21" customHeight="1">
      <c r="B101" s="42">
        <v>440</v>
      </c>
      <c r="C101" s="42">
        <v>107</v>
      </c>
      <c r="D101" s="42">
        <v>109</v>
      </c>
      <c r="E101" s="42">
        <v>110</v>
      </c>
      <c r="F101" s="42">
        <v>114</v>
      </c>
      <c r="G101" s="43" t="s">
        <v>129</v>
      </c>
      <c r="H101" s="43" t="s">
        <v>130</v>
      </c>
      <c r="I101" s="45"/>
      <c r="J101" s="45"/>
      <c r="K101" s="45"/>
      <c r="L101" s="45"/>
      <c r="M101" s="45"/>
    </row>
    <row r="102" spans="2:13" s="41" customFormat="1" ht="21" customHeight="1">
      <c r="B102" s="45">
        <v>440</v>
      </c>
      <c r="C102" s="80">
        <v>107</v>
      </c>
      <c r="D102" s="80">
        <v>109</v>
      </c>
      <c r="E102" s="80">
        <v>110</v>
      </c>
      <c r="F102" s="75">
        <v>114</v>
      </c>
      <c r="G102" s="88" t="s">
        <v>108</v>
      </c>
      <c r="H102" s="88" t="s">
        <v>109</v>
      </c>
      <c r="I102" s="42"/>
      <c r="J102" s="42"/>
      <c r="K102" s="42"/>
      <c r="L102" s="42"/>
      <c r="M102" s="42"/>
    </row>
    <row r="103" spans="2:13" s="41" customFormat="1" ht="21" customHeight="1">
      <c r="B103" s="42">
        <v>-337</v>
      </c>
      <c r="C103" s="42">
        <v>-88</v>
      </c>
      <c r="D103" s="42">
        <v>-84</v>
      </c>
      <c r="E103" s="42">
        <v>-83</v>
      </c>
      <c r="F103" s="42">
        <v>-82</v>
      </c>
      <c r="G103" s="43" t="s">
        <v>94</v>
      </c>
      <c r="H103" s="43" t="s">
        <v>15</v>
      </c>
      <c r="I103" s="42"/>
      <c r="J103" s="42"/>
      <c r="K103" s="42"/>
      <c r="L103" s="42"/>
      <c r="M103" s="42"/>
    </row>
    <row r="104" spans="2:13" s="41" customFormat="1" ht="30.95" customHeight="1">
      <c r="B104" s="45">
        <v>0</v>
      </c>
      <c r="C104" s="80">
        <v>0</v>
      </c>
      <c r="D104" s="80">
        <v>0</v>
      </c>
      <c r="E104" s="80">
        <v>0</v>
      </c>
      <c r="F104" s="75">
        <v>0</v>
      </c>
      <c r="G104" s="88" t="s">
        <v>112</v>
      </c>
      <c r="H104" s="89" t="s">
        <v>97</v>
      </c>
      <c r="I104" s="42"/>
      <c r="J104" s="42"/>
      <c r="K104" s="42"/>
      <c r="L104" s="42"/>
      <c r="M104" s="42"/>
    </row>
    <row r="105" spans="2:13" s="41" customFormat="1" ht="30.95" customHeight="1">
      <c r="B105" s="42">
        <v>19</v>
      </c>
      <c r="C105" s="42">
        <v>15</v>
      </c>
      <c r="D105" s="42">
        <v>0</v>
      </c>
      <c r="E105" s="42">
        <v>0</v>
      </c>
      <c r="F105" s="42">
        <v>4</v>
      </c>
      <c r="G105" s="43" t="s">
        <v>110</v>
      </c>
      <c r="H105" s="90" t="s">
        <v>111</v>
      </c>
      <c r="I105" s="42"/>
      <c r="J105" s="42"/>
      <c r="K105" s="42"/>
      <c r="L105" s="42"/>
      <c r="M105" s="42"/>
    </row>
    <row r="106" spans="2:13" s="59" customFormat="1" ht="30.95" customHeight="1">
      <c r="B106" s="56">
        <v>13842</v>
      </c>
      <c r="C106" s="56">
        <v>-2652</v>
      </c>
      <c r="D106" s="56">
        <v>6559</v>
      </c>
      <c r="E106" s="56">
        <v>2081</v>
      </c>
      <c r="F106" s="56">
        <v>7854</v>
      </c>
      <c r="G106" s="57" t="s">
        <v>93</v>
      </c>
      <c r="H106" s="57" t="s">
        <v>114</v>
      </c>
      <c r="I106" s="58"/>
      <c r="J106" s="58"/>
      <c r="K106" s="58"/>
      <c r="L106" s="58"/>
      <c r="M106" s="58"/>
    </row>
  </sheetData>
  <protectedRanges>
    <protectedRange sqref="F54 M54:M55 M57:M59 F65:F66" name="Cuenta_renta_secundaria_2_1"/>
    <protectedRange sqref="F26:F27" name="Cuenta_explotacion_2_1"/>
    <protectedRange sqref="C16:F16 J10:M11 J13:M13 C14:F14 C25:E27 J36:L39 J41:L42 J44:L46 C44:E46 J54:L55 J57:L59 C60:E60 C54:E54 C75:E75 J85:L87 J91:L92 J89:L89 C102:E102 C104:E105 J94:L94 J62:L66 C62:E67" name="Cuenta_produccion_2_1"/>
  </protectedRanges>
  <conditionalFormatting sqref="F25 B25:B27">
    <cfRule type="cellIs" dxfId="17" priority="1" operator="notEqual">
      <formula>#REF!+#REF!</formula>
    </cfRule>
  </conditionalFormatting>
  <hyperlinks>
    <hyperlink ref="M4" location="Indice!A1" display="indice" xr:uid="{00000000-0004-0000-0D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31" customWidth="1"/>
    <col min="2" max="2" width="17.7109375" style="32" customWidth="1"/>
    <col min="3" max="7" width="12.7109375" style="32" customWidth="1"/>
    <col min="8" max="8" width="55.7109375" style="32" customWidth="1"/>
    <col min="9" max="12" width="12.7109375" style="32" customWidth="1"/>
    <col min="13" max="13" width="17.7109375" style="32" customWidth="1"/>
    <col min="14" max="16384" width="11.42578125" style="31"/>
  </cols>
  <sheetData>
    <row r="1" spans="1:13" s="18" customFormat="1" ht="15" customHeight="1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9"/>
    </row>
    <row r="2" spans="1:13" s="24" customFormat="1" ht="29.25" customHeight="1">
      <c r="A2" s="20"/>
      <c r="B2" s="21" t="s">
        <v>181</v>
      </c>
      <c r="C2" s="20"/>
      <c r="D2" s="22"/>
      <c r="E2" s="20"/>
      <c r="F2" s="20"/>
      <c r="G2" s="20"/>
      <c r="H2" s="20"/>
      <c r="I2" s="20"/>
      <c r="J2" s="20"/>
      <c r="K2" s="20"/>
      <c r="L2" s="20"/>
      <c r="M2" s="23"/>
    </row>
    <row r="3" spans="1:13" s="28" customFormat="1" ht="15" customHeight="1">
      <c r="A3" s="25"/>
      <c r="B3" s="26" t="s">
        <v>154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7"/>
    </row>
    <row r="4" spans="1:13" ht="15" customHeight="1">
      <c r="A4" s="5"/>
      <c r="B4" s="29" t="s">
        <v>0</v>
      </c>
      <c r="C4" s="5"/>
      <c r="D4" s="5"/>
      <c r="E4" s="5"/>
      <c r="F4" s="5"/>
      <c r="G4" s="5"/>
      <c r="H4" s="5"/>
      <c r="I4" s="5"/>
      <c r="J4" s="5"/>
      <c r="K4" s="5"/>
      <c r="L4" s="5"/>
      <c r="M4" s="30" t="s">
        <v>121</v>
      </c>
    </row>
    <row r="5" spans="1:13" ht="15" customHeight="1"/>
    <row r="6" spans="1:13" s="33" customFormat="1" ht="18.95" customHeight="1">
      <c r="B6" s="34" t="s">
        <v>1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 s="33" customFormat="1" ht="16.5" customHeight="1">
      <c r="B7" s="35" t="s">
        <v>2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6" t="s">
        <v>3</v>
      </c>
    </row>
    <row r="8" spans="1:13" s="33" customFormat="1" ht="35.1" customHeight="1">
      <c r="B8" s="37" t="s">
        <v>170</v>
      </c>
      <c r="C8" s="38" t="s">
        <v>135</v>
      </c>
      <c r="D8" s="38" t="s">
        <v>134</v>
      </c>
      <c r="E8" s="38" t="s">
        <v>132</v>
      </c>
      <c r="F8" s="38" t="s">
        <v>131</v>
      </c>
      <c r="G8" s="39" t="s">
        <v>4</v>
      </c>
      <c r="H8" s="40" t="s">
        <v>115</v>
      </c>
      <c r="I8" s="38" t="s">
        <v>133</v>
      </c>
      <c r="J8" s="38" t="s">
        <v>132</v>
      </c>
      <c r="K8" s="38" t="s">
        <v>134</v>
      </c>
      <c r="L8" s="38" t="s">
        <v>135</v>
      </c>
      <c r="M8" s="37" t="s">
        <v>170</v>
      </c>
    </row>
    <row r="9" spans="1:13" s="41" customFormat="1" ht="21" customHeight="1">
      <c r="B9" s="42"/>
      <c r="C9" s="42"/>
      <c r="D9" s="42"/>
      <c r="E9" s="42"/>
      <c r="F9" s="42"/>
      <c r="G9" s="43" t="s">
        <v>5</v>
      </c>
      <c r="H9" s="43" t="s">
        <v>6</v>
      </c>
      <c r="I9" s="42">
        <v>928</v>
      </c>
      <c r="J9" s="42">
        <v>1192</v>
      </c>
      <c r="K9" s="42">
        <v>1022</v>
      </c>
      <c r="L9" s="42">
        <v>1372</v>
      </c>
      <c r="M9" s="42">
        <v>4514</v>
      </c>
    </row>
    <row r="10" spans="1:13" s="44" customFormat="1" ht="21" customHeight="1">
      <c r="B10" s="45"/>
      <c r="C10" s="45"/>
      <c r="D10" s="45"/>
      <c r="E10" s="45"/>
      <c r="F10" s="45"/>
      <c r="G10" s="46" t="s">
        <v>7</v>
      </c>
      <c r="H10" s="47" t="s">
        <v>8</v>
      </c>
      <c r="I10" s="45">
        <v>10</v>
      </c>
      <c r="J10" s="45">
        <v>19</v>
      </c>
      <c r="K10" s="45">
        <v>20</v>
      </c>
      <c r="L10" s="45">
        <v>35</v>
      </c>
      <c r="M10" s="45">
        <v>84</v>
      </c>
    </row>
    <row r="11" spans="1:13" s="44" customFormat="1" ht="21" customHeight="1">
      <c r="B11" s="45"/>
      <c r="C11" s="45"/>
      <c r="D11" s="45"/>
      <c r="E11" s="45"/>
      <c r="F11" s="45"/>
      <c r="G11" s="46" t="s">
        <v>9</v>
      </c>
      <c r="H11" s="47" t="s">
        <v>10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</row>
    <row r="12" spans="1:13" s="44" customFormat="1" ht="21" customHeight="1">
      <c r="B12" s="45"/>
      <c r="C12" s="45"/>
      <c r="D12" s="45"/>
      <c r="E12" s="45"/>
      <c r="F12" s="45"/>
      <c r="G12" s="46" t="s">
        <v>11</v>
      </c>
      <c r="H12" s="47" t="s">
        <v>103</v>
      </c>
      <c r="I12" s="45">
        <v>918</v>
      </c>
      <c r="J12" s="45">
        <v>1173</v>
      </c>
      <c r="K12" s="45">
        <v>1002</v>
      </c>
      <c r="L12" s="45">
        <v>1337</v>
      </c>
      <c r="M12" s="45">
        <v>4430</v>
      </c>
    </row>
    <row r="13" spans="1:13" s="48" customFormat="1" ht="21" customHeight="1">
      <c r="B13" s="49"/>
      <c r="C13" s="49"/>
      <c r="D13" s="49"/>
      <c r="E13" s="49"/>
      <c r="F13" s="49"/>
      <c r="G13" s="50"/>
      <c r="H13" s="51" t="s">
        <v>104</v>
      </c>
      <c r="I13" s="52">
        <v>0</v>
      </c>
      <c r="J13" s="45">
        <v>1</v>
      </c>
      <c r="K13" s="45">
        <v>1</v>
      </c>
      <c r="L13" s="45">
        <v>1</v>
      </c>
      <c r="M13" s="52">
        <v>3</v>
      </c>
    </row>
    <row r="14" spans="1:13" s="41" customFormat="1" ht="21" customHeight="1">
      <c r="B14" s="42">
        <v>1494</v>
      </c>
      <c r="C14" s="42">
        <v>458</v>
      </c>
      <c r="D14" s="42">
        <v>343</v>
      </c>
      <c r="E14" s="42">
        <v>393</v>
      </c>
      <c r="F14" s="42">
        <v>300</v>
      </c>
      <c r="G14" s="43" t="s">
        <v>12</v>
      </c>
      <c r="H14" s="43" t="s">
        <v>13</v>
      </c>
      <c r="I14" s="42"/>
      <c r="J14" s="42"/>
      <c r="K14" s="42"/>
      <c r="L14" s="42"/>
      <c r="M14" s="42"/>
    </row>
    <row r="15" spans="1:13" s="53" customFormat="1" ht="21" customHeight="1">
      <c r="B15" s="54">
        <v>3020</v>
      </c>
      <c r="C15" s="54">
        <v>914</v>
      </c>
      <c r="D15" s="54">
        <v>679</v>
      </c>
      <c r="E15" s="54">
        <v>799</v>
      </c>
      <c r="F15" s="54">
        <v>628</v>
      </c>
      <c r="G15" s="55" t="s">
        <v>105</v>
      </c>
      <c r="H15" s="55" t="s">
        <v>14</v>
      </c>
      <c r="I15" s="54"/>
      <c r="J15" s="54"/>
      <c r="K15" s="54"/>
      <c r="L15" s="54"/>
      <c r="M15" s="54"/>
    </row>
    <row r="16" spans="1:13" s="41" customFormat="1" ht="21" customHeight="1">
      <c r="B16" s="42">
        <v>345</v>
      </c>
      <c r="C16" s="42">
        <v>90</v>
      </c>
      <c r="D16" s="42">
        <v>86</v>
      </c>
      <c r="E16" s="42">
        <v>85</v>
      </c>
      <c r="F16" s="42">
        <v>84</v>
      </c>
      <c r="G16" s="43" t="s">
        <v>94</v>
      </c>
      <c r="H16" s="43" t="s">
        <v>15</v>
      </c>
      <c r="I16" s="42"/>
      <c r="J16" s="42"/>
      <c r="K16" s="42"/>
      <c r="L16" s="42"/>
      <c r="M16" s="42"/>
    </row>
    <row r="17" spans="2:13" s="59" customFormat="1" ht="30.95" customHeight="1">
      <c r="B17" s="56">
        <v>2675</v>
      </c>
      <c r="C17" s="56">
        <v>824</v>
      </c>
      <c r="D17" s="56">
        <v>593</v>
      </c>
      <c r="E17" s="56">
        <v>714</v>
      </c>
      <c r="F17" s="56">
        <v>544</v>
      </c>
      <c r="G17" s="57" t="s">
        <v>16</v>
      </c>
      <c r="H17" s="57" t="s">
        <v>17</v>
      </c>
      <c r="I17" s="58"/>
      <c r="J17" s="58"/>
      <c r="K17" s="58"/>
      <c r="L17" s="58"/>
      <c r="M17" s="58"/>
    </row>
    <row r="18" spans="2:13" ht="18.75" customHeight="1"/>
    <row r="19" spans="2:13" s="33" customFormat="1" ht="18.95" customHeight="1">
      <c r="B19" s="34" t="s">
        <v>18</v>
      </c>
      <c r="C19" s="60"/>
      <c r="D19" s="60"/>
      <c r="E19" s="60"/>
      <c r="F19" s="60"/>
      <c r="G19" s="2"/>
      <c r="H19" s="60"/>
      <c r="I19" s="60"/>
      <c r="J19" s="60"/>
      <c r="K19" s="60"/>
      <c r="L19" s="60"/>
      <c r="M19" s="60"/>
    </row>
    <row r="20" spans="2:13" s="33" customFormat="1" ht="18.95" customHeight="1">
      <c r="B20" s="61" t="s">
        <v>19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</row>
    <row r="21" spans="2:13" s="33" customFormat="1" ht="18.95" customHeight="1">
      <c r="B21" s="63" t="s">
        <v>20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2:13" s="33" customFormat="1" ht="16.5" customHeight="1">
      <c r="B22" s="35" t="s">
        <v>2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6" t="s">
        <v>3</v>
      </c>
    </row>
    <row r="23" spans="2:13" s="33" customFormat="1" ht="35.1" customHeight="1">
      <c r="B23" s="37" t="s">
        <v>170</v>
      </c>
      <c r="C23" s="38" t="s">
        <v>135</v>
      </c>
      <c r="D23" s="38" t="s">
        <v>134</v>
      </c>
      <c r="E23" s="38" t="s">
        <v>132</v>
      </c>
      <c r="F23" s="38" t="s">
        <v>131</v>
      </c>
      <c r="G23" s="39" t="s">
        <v>4</v>
      </c>
      <c r="H23" s="40" t="s">
        <v>115</v>
      </c>
      <c r="I23" s="38" t="s">
        <v>133</v>
      </c>
      <c r="J23" s="38" t="s">
        <v>132</v>
      </c>
      <c r="K23" s="38" t="s">
        <v>134</v>
      </c>
      <c r="L23" s="38" t="s">
        <v>135</v>
      </c>
      <c r="M23" s="37" t="s">
        <v>170</v>
      </c>
    </row>
    <row r="24" spans="2:13" s="53" customFormat="1" ht="21" customHeight="1">
      <c r="B24" s="64"/>
      <c r="C24" s="64"/>
      <c r="D24" s="64"/>
      <c r="E24" s="64"/>
      <c r="F24" s="64"/>
      <c r="G24" s="65" t="s">
        <v>16</v>
      </c>
      <c r="H24" s="66" t="s">
        <v>17</v>
      </c>
      <c r="I24" s="64">
        <v>544</v>
      </c>
      <c r="J24" s="64">
        <v>714</v>
      </c>
      <c r="K24" s="64">
        <v>593</v>
      </c>
      <c r="L24" s="64">
        <v>824</v>
      </c>
      <c r="M24" s="64">
        <v>2675</v>
      </c>
    </row>
    <row r="25" spans="2:13" s="41" customFormat="1" ht="21" customHeight="1">
      <c r="B25" s="42">
        <v>2661</v>
      </c>
      <c r="C25" s="42">
        <v>818</v>
      </c>
      <c r="D25" s="42">
        <v>591</v>
      </c>
      <c r="E25" s="42">
        <v>710</v>
      </c>
      <c r="F25" s="42">
        <v>542</v>
      </c>
      <c r="G25" s="67" t="s">
        <v>21</v>
      </c>
      <c r="H25" s="43" t="s">
        <v>22</v>
      </c>
      <c r="I25" s="42"/>
      <c r="J25" s="42"/>
      <c r="K25" s="42"/>
      <c r="L25" s="42"/>
      <c r="M25" s="42"/>
    </row>
    <row r="26" spans="2:13" s="41" customFormat="1" ht="21" customHeight="1">
      <c r="B26" s="42">
        <v>14</v>
      </c>
      <c r="C26" s="42">
        <v>6</v>
      </c>
      <c r="D26" s="42">
        <v>2</v>
      </c>
      <c r="E26" s="42">
        <v>4</v>
      </c>
      <c r="F26" s="42">
        <v>2</v>
      </c>
      <c r="G26" s="67" t="s">
        <v>23</v>
      </c>
      <c r="H26" s="43" t="s">
        <v>24</v>
      </c>
      <c r="I26" s="42"/>
      <c r="J26" s="42"/>
      <c r="K26" s="42"/>
      <c r="L26" s="42"/>
      <c r="M26" s="42"/>
    </row>
    <row r="27" spans="2:13" s="41" customFormat="1" ht="21" customHeight="1">
      <c r="B27" s="68">
        <v>0</v>
      </c>
      <c r="C27" s="68">
        <v>0</v>
      </c>
      <c r="D27" s="68">
        <v>0</v>
      </c>
      <c r="E27" s="68">
        <v>0</v>
      </c>
      <c r="F27" s="68">
        <v>0</v>
      </c>
      <c r="G27" s="67" t="s">
        <v>25</v>
      </c>
      <c r="H27" s="43" t="s">
        <v>26</v>
      </c>
      <c r="I27" s="42"/>
      <c r="J27" s="42"/>
      <c r="K27" s="42"/>
      <c r="L27" s="42"/>
      <c r="M27" s="42"/>
    </row>
    <row r="28" spans="2:13" s="59" customFormat="1" ht="30.95" customHeight="1"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69" t="s">
        <v>27</v>
      </c>
      <c r="H28" s="57" t="s">
        <v>28</v>
      </c>
      <c r="I28" s="58"/>
      <c r="J28" s="58"/>
      <c r="K28" s="58"/>
      <c r="L28" s="58"/>
      <c r="M28" s="58"/>
    </row>
    <row r="29" spans="2:13" ht="18.95" customHeight="1">
      <c r="B29" s="70"/>
      <c r="C29" s="70"/>
      <c r="D29" s="70"/>
      <c r="E29" s="70"/>
      <c r="F29" s="70"/>
      <c r="G29" s="71"/>
      <c r="H29" s="70"/>
      <c r="I29" s="72"/>
      <c r="J29" s="72"/>
      <c r="K29" s="72"/>
      <c r="L29" s="72"/>
      <c r="M29" s="72"/>
    </row>
    <row r="30" spans="2:13" s="33" customFormat="1" ht="18.95" customHeight="1">
      <c r="B30" s="74" t="s">
        <v>29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</row>
    <row r="31" spans="2:13" s="33" customFormat="1" ht="17.100000000000001" customHeight="1">
      <c r="B31" s="35" t="s">
        <v>2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6" t="s">
        <v>3</v>
      </c>
    </row>
    <row r="32" spans="2:13" s="33" customFormat="1" ht="35.1" customHeight="1">
      <c r="B32" s="37" t="s">
        <v>170</v>
      </c>
      <c r="C32" s="38" t="s">
        <v>135</v>
      </c>
      <c r="D32" s="38" t="s">
        <v>134</v>
      </c>
      <c r="E32" s="38" t="s">
        <v>132</v>
      </c>
      <c r="F32" s="38" t="s">
        <v>131</v>
      </c>
      <c r="G32" s="39" t="s">
        <v>4</v>
      </c>
      <c r="H32" s="40" t="s">
        <v>115</v>
      </c>
      <c r="I32" s="38" t="s">
        <v>133</v>
      </c>
      <c r="J32" s="38" t="s">
        <v>132</v>
      </c>
      <c r="K32" s="38" t="s">
        <v>134</v>
      </c>
      <c r="L32" s="38" t="s">
        <v>135</v>
      </c>
      <c r="M32" s="37" t="s">
        <v>170</v>
      </c>
    </row>
    <row r="33" spans="2:13" s="53" customFormat="1" ht="21" customHeight="1">
      <c r="B33" s="75"/>
      <c r="C33" s="75"/>
      <c r="D33" s="75"/>
      <c r="E33" s="75"/>
      <c r="F33" s="75"/>
      <c r="G33" s="76" t="s">
        <v>27</v>
      </c>
      <c r="H33" s="77" t="s">
        <v>28</v>
      </c>
      <c r="I33" s="64">
        <v>0</v>
      </c>
      <c r="J33" s="64">
        <v>0</v>
      </c>
      <c r="K33" s="64">
        <v>0</v>
      </c>
      <c r="L33" s="64">
        <v>0</v>
      </c>
      <c r="M33" s="64">
        <v>0</v>
      </c>
    </row>
    <row r="34" spans="2:13" s="41" customFormat="1" ht="21" customHeight="1">
      <c r="B34" s="42"/>
      <c r="C34" s="42"/>
      <c r="D34" s="42"/>
      <c r="E34" s="42"/>
      <c r="F34" s="42"/>
      <c r="G34" s="67" t="s">
        <v>30</v>
      </c>
      <c r="H34" s="43" t="s">
        <v>116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</row>
    <row r="35" spans="2:13" s="44" customFormat="1" ht="21" customHeight="1">
      <c r="B35" s="45"/>
      <c r="C35" s="45"/>
      <c r="D35" s="45"/>
      <c r="E35" s="45"/>
      <c r="F35" s="45"/>
      <c r="G35" s="78" t="s">
        <v>31</v>
      </c>
      <c r="H35" s="47" t="s">
        <v>32</v>
      </c>
      <c r="I35" s="45">
        <v>0</v>
      </c>
      <c r="J35" s="45">
        <v>0</v>
      </c>
      <c r="K35" s="45">
        <v>0</v>
      </c>
      <c r="L35" s="45">
        <v>0</v>
      </c>
      <c r="M35" s="45">
        <v>0</v>
      </c>
    </row>
    <row r="36" spans="2:13" s="44" customFormat="1" ht="21" customHeight="1">
      <c r="B36" s="45"/>
      <c r="C36" s="45"/>
      <c r="D36" s="45"/>
      <c r="E36" s="45"/>
      <c r="F36" s="45"/>
      <c r="G36" s="47" t="s">
        <v>33</v>
      </c>
      <c r="H36" s="79" t="s">
        <v>34</v>
      </c>
      <c r="I36" s="45">
        <v>0</v>
      </c>
      <c r="J36" s="45">
        <v>0</v>
      </c>
      <c r="K36" s="45">
        <v>0</v>
      </c>
      <c r="L36" s="45">
        <v>0</v>
      </c>
      <c r="M36" s="45">
        <v>0</v>
      </c>
    </row>
    <row r="37" spans="2:13" s="44" customFormat="1" ht="21" customHeight="1">
      <c r="B37" s="45"/>
      <c r="C37" s="45"/>
      <c r="D37" s="45"/>
      <c r="E37" s="45"/>
      <c r="F37" s="45"/>
      <c r="G37" s="47" t="s">
        <v>35</v>
      </c>
      <c r="H37" s="79" t="s">
        <v>117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</row>
    <row r="38" spans="2:13" s="44" customFormat="1" ht="21" customHeight="1">
      <c r="B38" s="45"/>
      <c r="C38" s="45"/>
      <c r="D38" s="45"/>
      <c r="E38" s="45"/>
      <c r="F38" s="45"/>
      <c r="G38" s="47" t="s">
        <v>36</v>
      </c>
      <c r="H38" s="47" t="s">
        <v>118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</row>
    <row r="39" spans="2:13" s="44" customFormat="1" ht="21" customHeight="1">
      <c r="B39" s="45"/>
      <c r="C39" s="45"/>
      <c r="D39" s="45"/>
      <c r="E39" s="45"/>
      <c r="F39" s="45"/>
      <c r="G39" s="47" t="s">
        <v>23</v>
      </c>
      <c r="H39" s="47" t="s">
        <v>24</v>
      </c>
      <c r="I39" s="45">
        <v>0</v>
      </c>
      <c r="J39" s="45">
        <v>0</v>
      </c>
      <c r="K39" s="45">
        <v>0</v>
      </c>
      <c r="L39" s="45">
        <v>0</v>
      </c>
      <c r="M39" s="45">
        <v>0</v>
      </c>
    </row>
    <row r="40" spans="2:13" s="41" customFormat="1" ht="21" customHeight="1">
      <c r="B40" s="42"/>
      <c r="C40" s="42"/>
      <c r="D40" s="42"/>
      <c r="E40" s="42"/>
      <c r="F40" s="42"/>
      <c r="G40" s="67" t="s">
        <v>37</v>
      </c>
      <c r="H40" s="43" t="s">
        <v>38</v>
      </c>
      <c r="I40" s="42">
        <v>-799</v>
      </c>
      <c r="J40" s="42">
        <v>-807</v>
      </c>
      <c r="K40" s="42">
        <v>-1171</v>
      </c>
      <c r="L40" s="42">
        <v>-928</v>
      </c>
      <c r="M40" s="42">
        <v>-3705</v>
      </c>
    </row>
    <row r="41" spans="2:13" s="44" customFormat="1" ht="21" customHeight="1">
      <c r="B41" s="45"/>
      <c r="C41" s="45"/>
      <c r="D41" s="45"/>
      <c r="E41" s="45"/>
      <c r="F41" s="45"/>
      <c r="G41" s="47" t="s">
        <v>39</v>
      </c>
      <c r="H41" s="47" t="s">
        <v>40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</row>
    <row r="42" spans="2:13" s="44" customFormat="1" ht="21" customHeight="1">
      <c r="B42" s="45"/>
      <c r="C42" s="45"/>
      <c r="D42" s="45"/>
      <c r="E42" s="45"/>
      <c r="F42" s="45"/>
      <c r="G42" s="47" t="s">
        <v>25</v>
      </c>
      <c r="H42" s="47" t="s">
        <v>26</v>
      </c>
      <c r="I42" s="45">
        <v>-799</v>
      </c>
      <c r="J42" s="45">
        <v>-807</v>
      </c>
      <c r="K42" s="45">
        <v>-1171</v>
      </c>
      <c r="L42" s="45">
        <v>-928</v>
      </c>
      <c r="M42" s="45">
        <v>-3705</v>
      </c>
    </row>
    <row r="43" spans="2:13" s="41" customFormat="1" ht="21" customHeight="1">
      <c r="B43" s="42">
        <v>1</v>
      </c>
      <c r="C43" s="42">
        <v>0</v>
      </c>
      <c r="D43" s="42">
        <v>0</v>
      </c>
      <c r="E43" s="42">
        <v>0</v>
      </c>
      <c r="F43" s="42">
        <v>1</v>
      </c>
      <c r="G43" s="67" t="s">
        <v>41</v>
      </c>
      <c r="H43" s="43" t="s">
        <v>42</v>
      </c>
      <c r="I43" s="42">
        <v>693</v>
      </c>
      <c r="J43" s="42">
        <v>729</v>
      </c>
      <c r="K43" s="42">
        <v>867</v>
      </c>
      <c r="L43" s="42">
        <v>859</v>
      </c>
      <c r="M43" s="42">
        <v>3148</v>
      </c>
    </row>
    <row r="44" spans="2:13" s="44" customFormat="1" ht="21" customHeight="1">
      <c r="B44" s="45">
        <v>1</v>
      </c>
      <c r="C44" s="80">
        <v>0</v>
      </c>
      <c r="D44" s="80">
        <v>0</v>
      </c>
      <c r="E44" s="80">
        <v>0</v>
      </c>
      <c r="F44" s="80">
        <v>1</v>
      </c>
      <c r="G44" s="47" t="s">
        <v>43</v>
      </c>
      <c r="H44" s="47" t="s">
        <v>106</v>
      </c>
      <c r="I44" s="45">
        <v>693</v>
      </c>
      <c r="J44" s="45">
        <v>729</v>
      </c>
      <c r="K44" s="45">
        <v>867</v>
      </c>
      <c r="L44" s="45">
        <v>859</v>
      </c>
      <c r="M44" s="80">
        <v>3148</v>
      </c>
    </row>
    <row r="45" spans="2:13" s="44" customFormat="1" ht="21" customHeight="1">
      <c r="B45" s="45"/>
      <c r="C45" s="42"/>
      <c r="D45" s="42"/>
      <c r="E45" s="42"/>
      <c r="F45" s="42"/>
      <c r="G45" s="47" t="s">
        <v>44</v>
      </c>
      <c r="H45" s="47" t="s">
        <v>45</v>
      </c>
      <c r="I45" s="45">
        <v>0</v>
      </c>
      <c r="J45" s="45">
        <v>0</v>
      </c>
      <c r="K45" s="45">
        <v>0</v>
      </c>
      <c r="L45" s="45">
        <v>0</v>
      </c>
      <c r="M45" s="80">
        <v>0</v>
      </c>
    </row>
    <row r="46" spans="2:13" s="44" customFormat="1" ht="21" customHeight="1">
      <c r="B46" s="45">
        <v>0</v>
      </c>
      <c r="C46" s="80">
        <v>0</v>
      </c>
      <c r="D46" s="80">
        <v>0</v>
      </c>
      <c r="E46" s="80">
        <v>0</v>
      </c>
      <c r="F46" s="80">
        <v>0</v>
      </c>
      <c r="G46" s="47" t="s">
        <v>46</v>
      </c>
      <c r="H46" s="47" t="s">
        <v>47</v>
      </c>
      <c r="I46" s="80">
        <v>0</v>
      </c>
      <c r="J46" s="45">
        <v>0</v>
      </c>
      <c r="K46" s="45">
        <v>0</v>
      </c>
      <c r="L46" s="45">
        <v>0</v>
      </c>
      <c r="M46" s="80">
        <v>0</v>
      </c>
    </row>
    <row r="47" spans="2:13" s="59" customFormat="1" ht="30.95" customHeight="1">
      <c r="B47" s="56">
        <v>-558</v>
      </c>
      <c r="C47" s="56">
        <v>-69</v>
      </c>
      <c r="D47" s="56">
        <v>-304</v>
      </c>
      <c r="E47" s="56">
        <v>-78</v>
      </c>
      <c r="F47" s="56">
        <v>-107</v>
      </c>
      <c r="G47" s="69" t="s">
        <v>48</v>
      </c>
      <c r="H47" s="57" t="s">
        <v>49</v>
      </c>
      <c r="I47" s="58"/>
      <c r="J47" s="58"/>
      <c r="K47" s="58"/>
      <c r="L47" s="58"/>
      <c r="M47" s="58"/>
    </row>
    <row r="48" spans="2:13" ht="18.95" customHeight="1">
      <c r="B48" s="70"/>
      <c r="C48" s="70"/>
      <c r="D48" s="70"/>
      <c r="E48" s="70"/>
      <c r="F48" s="70"/>
      <c r="G48" s="71"/>
      <c r="H48" s="70"/>
      <c r="I48" s="72"/>
      <c r="J48" s="72"/>
      <c r="K48" s="72"/>
      <c r="L48" s="72"/>
      <c r="M48" s="72"/>
    </row>
    <row r="49" spans="2:13" s="33" customFormat="1" ht="18.95" customHeight="1">
      <c r="B49" s="81" t="s">
        <v>50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</row>
    <row r="50" spans="2:13" s="33" customFormat="1" ht="17.100000000000001" customHeight="1">
      <c r="B50" s="35" t="s">
        <v>2</v>
      </c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6" t="s">
        <v>3</v>
      </c>
    </row>
    <row r="51" spans="2:13" s="33" customFormat="1" ht="35.1" customHeight="1">
      <c r="B51" s="37" t="s">
        <v>170</v>
      </c>
      <c r="C51" s="38" t="s">
        <v>135</v>
      </c>
      <c r="D51" s="38" t="s">
        <v>134</v>
      </c>
      <c r="E51" s="38" t="s">
        <v>132</v>
      </c>
      <c r="F51" s="38" t="s">
        <v>131</v>
      </c>
      <c r="G51" s="39" t="s">
        <v>4</v>
      </c>
      <c r="H51" s="40" t="s">
        <v>115</v>
      </c>
      <c r="I51" s="38" t="s">
        <v>133</v>
      </c>
      <c r="J51" s="38" t="s">
        <v>132</v>
      </c>
      <c r="K51" s="38" t="s">
        <v>134</v>
      </c>
      <c r="L51" s="38" t="s">
        <v>135</v>
      </c>
      <c r="M51" s="37" t="s">
        <v>170</v>
      </c>
    </row>
    <row r="52" spans="2:13" s="53" customFormat="1" ht="21" customHeight="1">
      <c r="B52" s="75"/>
      <c r="C52" s="75"/>
      <c r="D52" s="75"/>
      <c r="E52" s="75"/>
      <c r="F52" s="75"/>
      <c r="G52" s="76" t="s">
        <v>48</v>
      </c>
      <c r="H52" s="77" t="s">
        <v>49</v>
      </c>
      <c r="I52" s="64">
        <v>-107</v>
      </c>
      <c r="J52" s="64">
        <v>-78</v>
      </c>
      <c r="K52" s="64">
        <v>-304</v>
      </c>
      <c r="L52" s="64">
        <v>-69</v>
      </c>
      <c r="M52" s="64">
        <v>-558</v>
      </c>
    </row>
    <row r="53" spans="2:13" s="41" customFormat="1" ht="21" customHeight="1">
      <c r="B53" s="42">
        <v>0</v>
      </c>
      <c r="C53" s="42">
        <v>0</v>
      </c>
      <c r="D53" s="42">
        <v>0</v>
      </c>
      <c r="E53" s="42">
        <v>0</v>
      </c>
      <c r="F53" s="42">
        <v>0</v>
      </c>
      <c r="G53" s="67" t="s">
        <v>51</v>
      </c>
      <c r="H53" s="43" t="s">
        <v>52</v>
      </c>
      <c r="I53" s="42">
        <v>0</v>
      </c>
      <c r="J53" s="42">
        <v>0</v>
      </c>
      <c r="K53" s="42">
        <v>0</v>
      </c>
      <c r="L53" s="42">
        <v>0</v>
      </c>
      <c r="M53" s="42">
        <v>0</v>
      </c>
    </row>
    <row r="54" spans="2:13" s="44" customFormat="1" ht="21" customHeight="1">
      <c r="B54" s="45">
        <v>0</v>
      </c>
      <c r="C54" s="80">
        <v>0</v>
      </c>
      <c r="D54" s="80">
        <v>0</v>
      </c>
      <c r="E54" s="80">
        <v>0</v>
      </c>
      <c r="F54" s="45">
        <v>0</v>
      </c>
      <c r="G54" s="78" t="s">
        <v>53</v>
      </c>
      <c r="H54" s="47" t="s">
        <v>54</v>
      </c>
      <c r="I54" s="45">
        <v>0</v>
      </c>
      <c r="J54" s="45">
        <v>0</v>
      </c>
      <c r="K54" s="45">
        <v>0</v>
      </c>
      <c r="L54" s="45">
        <v>0</v>
      </c>
      <c r="M54" s="45">
        <v>0</v>
      </c>
    </row>
    <row r="55" spans="2:13" s="44" customFormat="1" ht="21" customHeight="1">
      <c r="B55" s="45"/>
      <c r="C55" s="45"/>
      <c r="D55" s="45"/>
      <c r="E55" s="45"/>
      <c r="F55" s="45"/>
      <c r="G55" s="78" t="s">
        <v>55</v>
      </c>
      <c r="H55" s="47" t="s">
        <v>56</v>
      </c>
      <c r="I55" s="45">
        <v>0</v>
      </c>
      <c r="J55" s="45">
        <v>0</v>
      </c>
      <c r="K55" s="45">
        <v>0</v>
      </c>
      <c r="L55" s="45">
        <v>0</v>
      </c>
      <c r="M55" s="45">
        <v>0</v>
      </c>
    </row>
    <row r="56" spans="2:13" s="41" customFormat="1" ht="21" customHeight="1">
      <c r="B56" s="42"/>
      <c r="C56" s="42"/>
      <c r="D56" s="42"/>
      <c r="E56" s="42"/>
      <c r="F56" s="42"/>
      <c r="G56" s="67" t="s">
        <v>57</v>
      </c>
      <c r="H56" s="43" t="s">
        <v>107</v>
      </c>
      <c r="I56" s="42">
        <v>32728</v>
      </c>
      <c r="J56" s="42">
        <v>32928</v>
      </c>
      <c r="K56" s="42">
        <v>32441</v>
      </c>
      <c r="L56" s="42">
        <v>31496</v>
      </c>
      <c r="M56" s="42">
        <v>129593</v>
      </c>
    </row>
    <row r="57" spans="2:13" s="44" customFormat="1" ht="21" customHeight="1">
      <c r="B57" s="45"/>
      <c r="C57" s="45"/>
      <c r="D57" s="45"/>
      <c r="E57" s="45"/>
      <c r="F57" s="45"/>
      <c r="G57" s="78" t="s">
        <v>58</v>
      </c>
      <c r="H57" s="47" t="s">
        <v>98</v>
      </c>
      <c r="I57" s="45">
        <v>23788</v>
      </c>
      <c r="J57" s="45">
        <v>23914</v>
      </c>
      <c r="K57" s="45">
        <v>23568</v>
      </c>
      <c r="L57" s="45">
        <v>22844</v>
      </c>
      <c r="M57" s="45">
        <v>94114</v>
      </c>
    </row>
    <row r="58" spans="2:13" s="44" customFormat="1" ht="21" customHeight="1">
      <c r="B58" s="45"/>
      <c r="C58" s="45"/>
      <c r="D58" s="45"/>
      <c r="E58" s="45"/>
      <c r="F58" s="45"/>
      <c r="G58" s="78" t="s">
        <v>59</v>
      </c>
      <c r="H58" s="47" t="s">
        <v>99</v>
      </c>
      <c r="I58" s="45">
        <v>6</v>
      </c>
      <c r="J58" s="45">
        <v>41</v>
      </c>
      <c r="K58" s="45">
        <v>12</v>
      </c>
      <c r="L58" s="45">
        <v>12</v>
      </c>
      <c r="M58" s="45">
        <v>71</v>
      </c>
    </row>
    <row r="59" spans="2:13" s="44" customFormat="1" ht="21" customHeight="1">
      <c r="B59" s="45"/>
      <c r="C59" s="45"/>
      <c r="D59" s="45"/>
      <c r="E59" s="45"/>
      <c r="F59" s="45"/>
      <c r="G59" s="78" t="s">
        <v>100</v>
      </c>
      <c r="H59" s="47" t="s">
        <v>102</v>
      </c>
      <c r="I59" s="45">
        <v>8934</v>
      </c>
      <c r="J59" s="45">
        <v>8973</v>
      </c>
      <c r="K59" s="45">
        <v>8861</v>
      </c>
      <c r="L59" s="45">
        <v>8640</v>
      </c>
      <c r="M59" s="45">
        <v>35408</v>
      </c>
    </row>
    <row r="60" spans="2:13" s="41" customFormat="1" ht="31.5" customHeight="1">
      <c r="B60" s="42">
        <v>119738</v>
      </c>
      <c r="C60" s="42">
        <v>34773</v>
      </c>
      <c r="D60" s="42">
        <v>26861</v>
      </c>
      <c r="E60" s="42">
        <v>32490</v>
      </c>
      <c r="F60" s="42">
        <v>25614</v>
      </c>
      <c r="G60" s="67" t="s">
        <v>60</v>
      </c>
      <c r="H60" s="82" t="s">
        <v>119</v>
      </c>
      <c r="I60" s="42"/>
      <c r="J60" s="42"/>
      <c r="K60" s="42"/>
      <c r="L60" s="42"/>
      <c r="M60" s="42"/>
    </row>
    <row r="61" spans="2:13" s="41" customFormat="1" ht="21" customHeight="1">
      <c r="B61" s="45">
        <v>4703</v>
      </c>
      <c r="C61" s="42">
        <v>1787</v>
      </c>
      <c r="D61" s="42">
        <v>1506</v>
      </c>
      <c r="E61" s="42">
        <v>1260</v>
      </c>
      <c r="F61" s="42">
        <v>150</v>
      </c>
      <c r="G61" s="67" t="s">
        <v>61</v>
      </c>
      <c r="H61" s="43" t="s">
        <v>62</v>
      </c>
      <c r="I61" s="42">
        <v>3130</v>
      </c>
      <c r="J61" s="42">
        <v>1456</v>
      </c>
      <c r="K61" s="42">
        <v>1362</v>
      </c>
      <c r="L61" s="42">
        <v>2075</v>
      </c>
      <c r="M61" s="42">
        <v>8023</v>
      </c>
    </row>
    <row r="62" spans="2:13" s="44" customFormat="1" ht="21" customHeight="1">
      <c r="B62" s="45">
        <v>4</v>
      </c>
      <c r="C62" s="80">
        <v>1</v>
      </c>
      <c r="D62" s="80">
        <v>0</v>
      </c>
      <c r="E62" s="80">
        <v>1</v>
      </c>
      <c r="F62" s="45">
        <v>2</v>
      </c>
      <c r="G62" s="78" t="s">
        <v>63</v>
      </c>
      <c r="H62" s="47" t="s">
        <v>64</v>
      </c>
      <c r="I62" s="45">
        <v>0</v>
      </c>
      <c r="J62" s="45">
        <v>0</v>
      </c>
      <c r="K62" s="45">
        <v>0</v>
      </c>
      <c r="L62" s="45">
        <v>0</v>
      </c>
      <c r="M62" s="45">
        <v>0</v>
      </c>
    </row>
    <row r="63" spans="2:13" s="44" customFormat="1" ht="21" customHeight="1">
      <c r="B63" s="45">
        <v>0</v>
      </c>
      <c r="C63" s="80">
        <v>0</v>
      </c>
      <c r="D63" s="80">
        <v>0</v>
      </c>
      <c r="E63" s="80">
        <v>0</v>
      </c>
      <c r="F63" s="45">
        <v>0</v>
      </c>
      <c r="G63" s="78" t="s">
        <v>65</v>
      </c>
      <c r="H63" s="47" t="s">
        <v>66</v>
      </c>
      <c r="I63" s="45">
        <v>0</v>
      </c>
      <c r="J63" s="45">
        <v>0</v>
      </c>
      <c r="K63" s="45">
        <v>0</v>
      </c>
      <c r="L63" s="45">
        <v>1</v>
      </c>
      <c r="M63" s="45">
        <v>1</v>
      </c>
    </row>
    <row r="64" spans="2:13" s="44" customFormat="1" ht="21" customHeight="1">
      <c r="B64" s="45">
        <v>4669</v>
      </c>
      <c r="C64" s="80">
        <v>1770</v>
      </c>
      <c r="D64" s="80">
        <v>1498</v>
      </c>
      <c r="E64" s="80">
        <v>1253</v>
      </c>
      <c r="F64" s="45">
        <v>148</v>
      </c>
      <c r="G64" s="78" t="s">
        <v>67</v>
      </c>
      <c r="H64" s="47" t="s">
        <v>120</v>
      </c>
      <c r="I64" s="45">
        <v>2951</v>
      </c>
      <c r="J64" s="45">
        <v>1364</v>
      </c>
      <c r="K64" s="45">
        <v>1238</v>
      </c>
      <c r="L64" s="45">
        <v>1462</v>
      </c>
      <c r="M64" s="45">
        <v>7015</v>
      </c>
    </row>
    <row r="65" spans="2:13" s="44" customFormat="1" ht="21" customHeight="1">
      <c r="B65" s="45">
        <v>3</v>
      </c>
      <c r="C65" s="80">
        <v>3</v>
      </c>
      <c r="D65" s="80">
        <v>0</v>
      </c>
      <c r="E65" s="80">
        <v>0</v>
      </c>
      <c r="F65" s="45">
        <v>0</v>
      </c>
      <c r="G65" s="78" t="s">
        <v>68</v>
      </c>
      <c r="H65" s="47" t="s">
        <v>69</v>
      </c>
      <c r="I65" s="45">
        <v>5</v>
      </c>
      <c r="J65" s="45">
        <v>0</v>
      </c>
      <c r="K65" s="45">
        <v>0</v>
      </c>
      <c r="L65" s="45">
        <v>392</v>
      </c>
      <c r="M65" s="45">
        <v>397</v>
      </c>
    </row>
    <row r="66" spans="2:13" s="44" customFormat="1" ht="21" customHeight="1">
      <c r="B66" s="45">
        <v>27</v>
      </c>
      <c r="C66" s="80">
        <v>13</v>
      </c>
      <c r="D66" s="80">
        <v>8</v>
      </c>
      <c r="E66" s="80">
        <v>6</v>
      </c>
      <c r="F66" s="45">
        <v>0</v>
      </c>
      <c r="G66" s="47" t="s">
        <v>70</v>
      </c>
      <c r="H66" s="47" t="s">
        <v>71</v>
      </c>
      <c r="I66" s="45">
        <v>174</v>
      </c>
      <c r="J66" s="45">
        <v>92</v>
      </c>
      <c r="K66" s="45">
        <v>124</v>
      </c>
      <c r="L66" s="45">
        <v>220</v>
      </c>
      <c r="M66" s="45">
        <v>610</v>
      </c>
    </row>
    <row r="67" spans="2:13" s="73" customFormat="1" ht="21" customHeight="1">
      <c r="B67" s="45">
        <v>0</v>
      </c>
      <c r="C67" s="80">
        <v>0</v>
      </c>
      <c r="D67" s="80">
        <v>0</v>
      </c>
      <c r="E67" s="80">
        <v>0</v>
      </c>
      <c r="F67" s="45">
        <v>0</v>
      </c>
      <c r="G67" s="47" t="s">
        <v>95</v>
      </c>
      <c r="H67" s="47" t="s">
        <v>96</v>
      </c>
      <c r="I67" s="83"/>
      <c r="J67" s="83"/>
      <c r="K67" s="83"/>
      <c r="L67" s="83"/>
      <c r="M67" s="83"/>
    </row>
    <row r="68" spans="2:13" s="59" customFormat="1" ht="30.95" customHeight="1">
      <c r="B68" s="56">
        <v>12617</v>
      </c>
      <c r="C68" s="56">
        <v>-3058</v>
      </c>
      <c r="D68" s="56">
        <v>5132</v>
      </c>
      <c r="E68" s="56">
        <v>556</v>
      </c>
      <c r="F68" s="56">
        <v>9987</v>
      </c>
      <c r="G68" s="69" t="s">
        <v>72</v>
      </c>
      <c r="H68" s="69" t="s">
        <v>73</v>
      </c>
      <c r="I68" s="56"/>
      <c r="J68" s="56"/>
      <c r="K68" s="56"/>
      <c r="L68" s="56"/>
      <c r="M68" s="56"/>
    </row>
    <row r="69" spans="2:13" ht="18.95" customHeight="1">
      <c r="B69" s="70"/>
      <c r="C69" s="70"/>
      <c r="D69" s="70"/>
      <c r="E69" s="70"/>
      <c r="F69" s="70"/>
      <c r="G69" s="71"/>
      <c r="H69" s="70"/>
      <c r="I69" s="72"/>
      <c r="J69" s="72"/>
      <c r="K69" s="72"/>
      <c r="L69" s="72"/>
      <c r="M69" s="72"/>
    </row>
    <row r="70" spans="2:13" s="33" customFormat="1" ht="18.95" customHeight="1">
      <c r="B70" s="62" t="s">
        <v>74</v>
      </c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</row>
    <row r="71" spans="2:13" s="33" customFormat="1" ht="18.95" customHeight="1">
      <c r="B71" s="74" t="s">
        <v>75</v>
      </c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</row>
    <row r="72" spans="2:13" s="33" customFormat="1" ht="17.100000000000001" customHeight="1">
      <c r="B72" s="35" t="s">
        <v>2</v>
      </c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6" t="s">
        <v>3</v>
      </c>
    </row>
    <row r="73" spans="2:13" s="33" customFormat="1" ht="35.1" customHeight="1">
      <c r="B73" s="37" t="s">
        <v>170</v>
      </c>
      <c r="C73" s="38" t="s">
        <v>135</v>
      </c>
      <c r="D73" s="38" t="s">
        <v>134</v>
      </c>
      <c r="E73" s="38" t="s">
        <v>132</v>
      </c>
      <c r="F73" s="38" t="s">
        <v>131</v>
      </c>
      <c r="G73" s="39" t="s">
        <v>4</v>
      </c>
      <c r="H73" s="40" t="s">
        <v>115</v>
      </c>
      <c r="I73" s="38" t="s">
        <v>133</v>
      </c>
      <c r="J73" s="38" t="s">
        <v>132</v>
      </c>
      <c r="K73" s="38" t="s">
        <v>134</v>
      </c>
      <c r="L73" s="38" t="s">
        <v>135</v>
      </c>
      <c r="M73" s="37" t="s">
        <v>170</v>
      </c>
    </row>
    <row r="74" spans="2:13" s="53" customFormat="1" ht="21" customHeight="1">
      <c r="B74" s="75"/>
      <c r="C74" s="75"/>
      <c r="D74" s="75"/>
      <c r="E74" s="75"/>
      <c r="F74" s="75"/>
      <c r="G74" s="76" t="s">
        <v>72</v>
      </c>
      <c r="H74" s="77" t="s">
        <v>73</v>
      </c>
      <c r="I74" s="64">
        <v>9987</v>
      </c>
      <c r="J74" s="64">
        <v>556</v>
      </c>
      <c r="K74" s="64">
        <v>5132</v>
      </c>
      <c r="L74" s="64">
        <v>-3058</v>
      </c>
      <c r="M74" s="64">
        <v>12617</v>
      </c>
    </row>
    <row r="75" spans="2:13" s="41" customFormat="1" ht="21" customHeight="1">
      <c r="B75" s="42">
        <v>5140</v>
      </c>
      <c r="C75" s="42">
        <v>1610</v>
      </c>
      <c r="D75" s="42">
        <v>1154</v>
      </c>
      <c r="E75" s="42">
        <v>1348</v>
      </c>
      <c r="F75" s="42">
        <v>1028</v>
      </c>
      <c r="G75" s="67" t="s">
        <v>76</v>
      </c>
      <c r="H75" s="43" t="s">
        <v>77</v>
      </c>
      <c r="I75" s="42"/>
      <c r="J75" s="42"/>
      <c r="K75" s="42"/>
      <c r="L75" s="42"/>
      <c r="M75" s="42"/>
    </row>
    <row r="76" spans="2:13" s="59" customFormat="1" ht="30.95" customHeight="1">
      <c r="B76" s="56">
        <v>7477</v>
      </c>
      <c r="C76" s="56">
        <v>-4668</v>
      </c>
      <c r="D76" s="56">
        <v>3978</v>
      </c>
      <c r="E76" s="56">
        <v>-792</v>
      </c>
      <c r="F76" s="56">
        <v>8959</v>
      </c>
      <c r="G76" s="69" t="s">
        <v>78</v>
      </c>
      <c r="H76" s="57" t="s">
        <v>79</v>
      </c>
      <c r="I76" s="56"/>
      <c r="J76" s="56"/>
      <c r="K76" s="56"/>
      <c r="L76" s="56"/>
      <c r="M76" s="56"/>
    </row>
    <row r="77" spans="2:13" ht="18.95" customHeight="1"/>
    <row r="78" spans="2:13" s="33" customFormat="1" ht="18.95" customHeight="1">
      <c r="B78" s="60" t="s">
        <v>80</v>
      </c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</row>
    <row r="79" spans="2:13" s="33" customFormat="1" ht="18.95" customHeight="1">
      <c r="B79" s="62" t="s">
        <v>81</v>
      </c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</row>
    <row r="80" spans="2:13" s="33" customFormat="1" ht="18.95" customHeight="1">
      <c r="B80" s="74" t="s">
        <v>82</v>
      </c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</row>
    <row r="81" spans="2:13" s="33" customFormat="1" ht="17.100000000000001" customHeight="1">
      <c r="B81" s="35" t="s">
        <v>83</v>
      </c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6" t="s">
        <v>84</v>
      </c>
    </row>
    <row r="82" spans="2:13" s="33" customFormat="1" ht="35.1" customHeight="1">
      <c r="B82" s="37" t="s">
        <v>170</v>
      </c>
      <c r="C82" s="38" t="s">
        <v>135</v>
      </c>
      <c r="D82" s="38" t="s">
        <v>134</v>
      </c>
      <c r="E82" s="38" t="s">
        <v>132</v>
      </c>
      <c r="F82" s="38" t="s">
        <v>131</v>
      </c>
      <c r="G82" s="39" t="s">
        <v>4</v>
      </c>
      <c r="H82" s="40" t="s">
        <v>115</v>
      </c>
      <c r="I82" s="38" t="s">
        <v>133</v>
      </c>
      <c r="J82" s="38" t="s">
        <v>132</v>
      </c>
      <c r="K82" s="38" t="s">
        <v>134</v>
      </c>
      <c r="L82" s="38" t="s">
        <v>135</v>
      </c>
      <c r="M82" s="37" t="s">
        <v>170</v>
      </c>
    </row>
    <row r="83" spans="2:13" s="53" customFormat="1" ht="21" customHeight="1">
      <c r="B83" s="75"/>
      <c r="C83" s="75"/>
      <c r="D83" s="75"/>
      <c r="E83" s="75"/>
      <c r="F83" s="75"/>
      <c r="G83" s="77" t="s">
        <v>78</v>
      </c>
      <c r="H83" s="77" t="s">
        <v>79</v>
      </c>
      <c r="I83" s="64">
        <v>8959</v>
      </c>
      <c r="J83" s="64">
        <v>-792</v>
      </c>
      <c r="K83" s="64">
        <v>3978</v>
      </c>
      <c r="L83" s="64">
        <v>-4668</v>
      </c>
      <c r="M83" s="64">
        <v>7477</v>
      </c>
    </row>
    <row r="84" spans="2:13" s="41" customFormat="1" ht="21" customHeight="1">
      <c r="B84" s="42"/>
      <c r="C84" s="42"/>
      <c r="D84" s="42"/>
      <c r="E84" s="42"/>
      <c r="F84" s="42"/>
      <c r="G84" s="43" t="s">
        <v>122</v>
      </c>
      <c r="H84" s="43" t="s">
        <v>85</v>
      </c>
      <c r="I84" s="42">
        <v>107</v>
      </c>
      <c r="J84" s="42">
        <v>8</v>
      </c>
      <c r="K84" s="42">
        <v>8</v>
      </c>
      <c r="L84" s="42">
        <v>10</v>
      </c>
      <c r="M84" s="42">
        <v>133</v>
      </c>
    </row>
    <row r="85" spans="2:13" s="44" customFormat="1" ht="21" customHeight="1">
      <c r="B85" s="45"/>
      <c r="C85" s="45"/>
      <c r="D85" s="45"/>
      <c r="E85" s="45"/>
      <c r="F85" s="45"/>
      <c r="G85" s="46" t="s">
        <v>123</v>
      </c>
      <c r="H85" s="47" t="s">
        <v>86</v>
      </c>
      <c r="I85" s="45">
        <v>0</v>
      </c>
      <c r="J85" s="45">
        <v>0</v>
      </c>
      <c r="K85" s="45">
        <v>0</v>
      </c>
      <c r="L85" s="45">
        <v>0</v>
      </c>
      <c r="M85" s="45">
        <v>0</v>
      </c>
    </row>
    <row r="86" spans="2:13" s="44" customFormat="1" ht="21" customHeight="1">
      <c r="B86" s="45"/>
      <c r="C86" s="45"/>
      <c r="D86" s="45"/>
      <c r="E86" s="45"/>
      <c r="F86" s="45"/>
      <c r="G86" s="46" t="s">
        <v>124</v>
      </c>
      <c r="H86" s="47" t="s">
        <v>87</v>
      </c>
      <c r="I86" s="45">
        <v>14</v>
      </c>
      <c r="J86" s="45">
        <v>0</v>
      </c>
      <c r="K86" s="45">
        <v>0</v>
      </c>
      <c r="L86" s="45">
        <v>0</v>
      </c>
      <c r="M86" s="45">
        <v>14</v>
      </c>
    </row>
    <row r="87" spans="2:13" s="44" customFormat="1" ht="21" customHeight="1">
      <c r="B87" s="45"/>
      <c r="C87" s="45"/>
      <c r="D87" s="45"/>
      <c r="E87" s="45"/>
      <c r="F87" s="45"/>
      <c r="G87" s="46" t="s">
        <v>125</v>
      </c>
      <c r="H87" s="47" t="s">
        <v>88</v>
      </c>
      <c r="I87" s="45">
        <v>93</v>
      </c>
      <c r="J87" s="45">
        <v>8</v>
      </c>
      <c r="K87" s="45">
        <v>8</v>
      </c>
      <c r="L87" s="45">
        <v>10</v>
      </c>
      <c r="M87" s="45">
        <v>119</v>
      </c>
    </row>
    <row r="88" spans="2:13" s="48" customFormat="1" ht="21" customHeight="1">
      <c r="B88" s="49"/>
      <c r="C88" s="49"/>
      <c r="D88" s="49"/>
      <c r="E88" s="49"/>
      <c r="F88" s="49"/>
      <c r="G88" s="50"/>
      <c r="H88" s="51" t="s">
        <v>89</v>
      </c>
      <c r="I88" s="45"/>
      <c r="J88" s="45"/>
      <c r="K88" s="45"/>
      <c r="L88" s="45"/>
      <c r="M88" s="45"/>
    </row>
    <row r="89" spans="2:13" s="48" customFormat="1" ht="21" customHeight="1">
      <c r="B89" s="49"/>
      <c r="C89" s="49"/>
      <c r="D89" s="49"/>
      <c r="E89" s="49"/>
      <c r="F89" s="49"/>
      <c r="G89" s="50"/>
      <c r="H89" s="84" t="s">
        <v>101</v>
      </c>
      <c r="I89" s="49">
        <v>93</v>
      </c>
      <c r="J89" s="45">
        <v>8</v>
      </c>
      <c r="K89" s="45">
        <v>8</v>
      </c>
      <c r="L89" s="45">
        <v>10</v>
      </c>
      <c r="M89" s="49">
        <v>119</v>
      </c>
    </row>
    <row r="90" spans="2:13" s="41" customFormat="1" ht="21" customHeight="1">
      <c r="B90" s="42"/>
      <c r="C90" s="42"/>
      <c r="D90" s="42"/>
      <c r="E90" s="42"/>
      <c r="F90" s="42"/>
      <c r="G90" s="43" t="s">
        <v>126</v>
      </c>
      <c r="H90" s="43" t="s">
        <v>90</v>
      </c>
      <c r="I90" s="42">
        <v>-26</v>
      </c>
      <c r="J90" s="42">
        <v>-7</v>
      </c>
      <c r="K90" s="42">
        <v>-29</v>
      </c>
      <c r="L90" s="42">
        <v>-42</v>
      </c>
      <c r="M90" s="42">
        <v>-104</v>
      </c>
    </row>
    <row r="91" spans="2:13" s="44" customFormat="1" ht="21" customHeight="1">
      <c r="B91" s="45"/>
      <c r="C91" s="45"/>
      <c r="D91" s="45"/>
      <c r="E91" s="45"/>
      <c r="F91" s="45"/>
      <c r="G91" s="46" t="s">
        <v>127</v>
      </c>
      <c r="H91" s="47" t="s">
        <v>87</v>
      </c>
      <c r="I91" s="45">
        <v>-2</v>
      </c>
      <c r="J91" s="45">
        <v>0</v>
      </c>
      <c r="K91" s="45">
        <v>-1</v>
      </c>
      <c r="L91" s="45">
        <v>-1</v>
      </c>
      <c r="M91" s="45">
        <v>-4</v>
      </c>
    </row>
    <row r="92" spans="2:13" s="44" customFormat="1" ht="21" customHeight="1">
      <c r="B92" s="45"/>
      <c r="C92" s="45"/>
      <c r="D92" s="45"/>
      <c r="E92" s="45"/>
      <c r="F92" s="45"/>
      <c r="G92" s="46" t="s">
        <v>128</v>
      </c>
      <c r="H92" s="47" t="s">
        <v>88</v>
      </c>
      <c r="I92" s="45">
        <v>-24</v>
      </c>
      <c r="J92" s="45">
        <v>-7</v>
      </c>
      <c r="K92" s="45">
        <v>-28</v>
      </c>
      <c r="L92" s="45">
        <v>-41</v>
      </c>
      <c r="M92" s="45">
        <v>-100</v>
      </c>
    </row>
    <row r="93" spans="2:13" s="48" customFormat="1" ht="21" customHeight="1">
      <c r="B93" s="49"/>
      <c r="C93" s="49"/>
      <c r="D93" s="49"/>
      <c r="E93" s="49"/>
      <c r="F93" s="49"/>
      <c r="G93" s="50"/>
      <c r="H93" s="51" t="s">
        <v>89</v>
      </c>
      <c r="I93" s="49"/>
      <c r="J93" s="49"/>
      <c r="K93" s="49"/>
      <c r="L93" s="49"/>
      <c r="M93" s="45"/>
    </row>
    <row r="94" spans="2:13" s="48" customFormat="1" ht="21" customHeight="1">
      <c r="B94" s="49"/>
      <c r="C94" s="49"/>
      <c r="D94" s="49"/>
      <c r="E94" s="49"/>
      <c r="F94" s="49"/>
      <c r="G94" s="50"/>
      <c r="H94" s="84" t="s">
        <v>101</v>
      </c>
      <c r="I94" s="45">
        <v>-24</v>
      </c>
      <c r="J94" s="45">
        <v>-7</v>
      </c>
      <c r="K94" s="45">
        <v>-28</v>
      </c>
      <c r="L94" s="45">
        <v>-41</v>
      </c>
      <c r="M94" s="45">
        <v>-100</v>
      </c>
    </row>
    <row r="95" spans="2:13" s="59" customFormat="1" ht="30.95" customHeight="1">
      <c r="B95" s="56">
        <v>7506</v>
      </c>
      <c r="C95" s="56">
        <v>-4700</v>
      </c>
      <c r="D95" s="56">
        <v>3957</v>
      </c>
      <c r="E95" s="56">
        <v>-791</v>
      </c>
      <c r="F95" s="56">
        <v>9040</v>
      </c>
      <c r="G95" s="57" t="s">
        <v>113</v>
      </c>
      <c r="H95" s="85" t="s">
        <v>91</v>
      </c>
      <c r="I95" s="58"/>
      <c r="J95" s="58"/>
      <c r="K95" s="58"/>
      <c r="L95" s="58"/>
      <c r="M95" s="58"/>
    </row>
    <row r="96" spans="2:13" ht="18.95" customHeight="1"/>
    <row r="97" spans="2:13" s="33" customFormat="1" ht="18.95" customHeight="1">
      <c r="B97" s="74" t="s">
        <v>92</v>
      </c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</row>
    <row r="98" spans="2:13" s="33" customFormat="1" ht="17.100000000000001" customHeight="1">
      <c r="B98" s="35" t="s">
        <v>83</v>
      </c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6" t="s">
        <v>84</v>
      </c>
    </row>
    <row r="99" spans="2:13" s="33" customFormat="1" ht="35.1" customHeight="1">
      <c r="B99" s="37" t="s">
        <v>170</v>
      </c>
      <c r="C99" s="38" t="s">
        <v>135</v>
      </c>
      <c r="D99" s="38" t="s">
        <v>134</v>
      </c>
      <c r="E99" s="38" t="s">
        <v>132</v>
      </c>
      <c r="F99" s="38" t="s">
        <v>131</v>
      </c>
      <c r="G99" s="39" t="s">
        <v>4</v>
      </c>
      <c r="H99" s="40" t="s">
        <v>115</v>
      </c>
      <c r="I99" s="38" t="s">
        <v>133</v>
      </c>
      <c r="J99" s="38" t="s">
        <v>132</v>
      </c>
      <c r="K99" s="38" t="s">
        <v>134</v>
      </c>
      <c r="L99" s="38" t="s">
        <v>135</v>
      </c>
      <c r="M99" s="37" t="s">
        <v>170</v>
      </c>
    </row>
    <row r="100" spans="2:13" s="53" customFormat="1" ht="30.95" customHeight="1">
      <c r="B100" s="75"/>
      <c r="C100" s="75"/>
      <c r="D100" s="75"/>
      <c r="E100" s="75"/>
      <c r="F100" s="75"/>
      <c r="G100" s="86" t="s">
        <v>113</v>
      </c>
      <c r="H100" s="87" t="s">
        <v>91</v>
      </c>
      <c r="I100" s="64">
        <v>9040</v>
      </c>
      <c r="J100" s="64">
        <v>-791</v>
      </c>
      <c r="K100" s="64">
        <v>3957</v>
      </c>
      <c r="L100" s="64">
        <v>-4700</v>
      </c>
      <c r="M100" s="64">
        <v>7506</v>
      </c>
    </row>
    <row r="101" spans="2:13" s="44" customFormat="1" ht="21" customHeight="1">
      <c r="B101" s="42">
        <v>412</v>
      </c>
      <c r="C101" s="42">
        <v>104</v>
      </c>
      <c r="D101" s="42">
        <v>100</v>
      </c>
      <c r="E101" s="42">
        <v>102</v>
      </c>
      <c r="F101" s="42">
        <v>106</v>
      </c>
      <c r="G101" s="43" t="s">
        <v>129</v>
      </c>
      <c r="H101" s="43" t="s">
        <v>130</v>
      </c>
      <c r="I101" s="45"/>
      <c r="J101" s="45"/>
      <c r="K101" s="45"/>
      <c r="L101" s="45"/>
      <c r="M101" s="45"/>
    </row>
    <row r="102" spans="2:13" s="41" customFormat="1" ht="21" customHeight="1">
      <c r="B102" s="45">
        <v>412</v>
      </c>
      <c r="C102" s="80">
        <v>104</v>
      </c>
      <c r="D102" s="80">
        <v>100</v>
      </c>
      <c r="E102" s="80">
        <v>102</v>
      </c>
      <c r="F102" s="75">
        <v>106</v>
      </c>
      <c r="G102" s="88" t="s">
        <v>108</v>
      </c>
      <c r="H102" s="88" t="s">
        <v>109</v>
      </c>
      <c r="I102" s="42"/>
      <c r="J102" s="42"/>
      <c r="K102" s="42"/>
      <c r="L102" s="42"/>
      <c r="M102" s="42"/>
    </row>
    <row r="103" spans="2:13" s="41" customFormat="1" ht="21" customHeight="1">
      <c r="B103" s="42">
        <v>-345</v>
      </c>
      <c r="C103" s="42">
        <v>-90</v>
      </c>
      <c r="D103" s="42">
        <v>-86</v>
      </c>
      <c r="E103" s="42">
        <v>-85</v>
      </c>
      <c r="F103" s="42">
        <v>-84</v>
      </c>
      <c r="G103" s="43" t="s">
        <v>94</v>
      </c>
      <c r="H103" s="43" t="s">
        <v>15</v>
      </c>
      <c r="I103" s="42"/>
      <c r="J103" s="42"/>
      <c r="K103" s="42"/>
      <c r="L103" s="42"/>
      <c r="M103" s="42"/>
    </row>
    <row r="104" spans="2:13" s="41" customFormat="1" ht="30.95" customHeight="1">
      <c r="B104" s="45">
        <v>0</v>
      </c>
      <c r="C104" s="80">
        <v>0</v>
      </c>
      <c r="D104" s="80">
        <v>0</v>
      </c>
      <c r="E104" s="80">
        <v>0</v>
      </c>
      <c r="F104" s="75">
        <v>0</v>
      </c>
      <c r="G104" s="88" t="s">
        <v>112</v>
      </c>
      <c r="H104" s="89" t="s">
        <v>97</v>
      </c>
      <c r="I104" s="42"/>
      <c r="J104" s="42"/>
      <c r="K104" s="42"/>
      <c r="L104" s="42"/>
      <c r="M104" s="42"/>
    </row>
    <row r="105" spans="2:13" s="41" customFormat="1" ht="30.95" customHeight="1">
      <c r="B105" s="42">
        <v>20</v>
      </c>
      <c r="C105" s="42">
        <v>13</v>
      </c>
      <c r="D105" s="42">
        <v>1</v>
      </c>
      <c r="E105" s="42">
        <v>6</v>
      </c>
      <c r="F105" s="42">
        <v>0</v>
      </c>
      <c r="G105" s="43" t="s">
        <v>110</v>
      </c>
      <c r="H105" s="90" t="s">
        <v>111</v>
      </c>
      <c r="I105" s="42"/>
      <c r="J105" s="42"/>
      <c r="K105" s="42"/>
      <c r="L105" s="42"/>
      <c r="M105" s="42"/>
    </row>
    <row r="106" spans="2:13" s="59" customFormat="1" ht="30.95" customHeight="1">
      <c r="B106" s="56">
        <v>7419</v>
      </c>
      <c r="C106" s="56">
        <v>-4727</v>
      </c>
      <c r="D106" s="56">
        <v>3942</v>
      </c>
      <c r="E106" s="56">
        <v>-814</v>
      </c>
      <c r="F106" s="56">
        <v>9018</v>
      </c>
      <c r="G106" s="57" t="s">
        <v>93</v>
      </c>
      <c r="H106" s="57" t="s">
        <v>114</v>
      </c>
      <c r="I106" s="58"/>
      <c r="J106" s="58"/>
      <c r="K106" s="58"/>
      <c r="L106" s="58"/>
      <c r="M106" s="58"/>
    </row>
  </sheetData>
  <protectedRanges>
    <protectedRange sqref="F54 M54:M55 M57:M59 F65:F66" name="Cuenta_renta_secundaria_2_1"/>
    <protectedRange sqref="F26:F27" name="Cuenta_explotacion_2_1"/>
    <protectedRange sqref="C16:F16 J10:M11 J13:M13 C14:F14 C25:E27 J36:L39 J41:L42 J44:L46 C44:E46 J54:L55 J57:L59 C60:E60 C54:E54 C75:E75 J85:L87 J91:L92 J89:L89 C102:E102 C104:E105 J94:L94 J62:L66 C62:E67" name="Cuenta_produccion_2_1"/>
  </protectedRanges>
  <conditionalFormatting sqref="F25 B25:B27">
    <cfRule type="cellIs" dxfId="16" priority="1" operator="notEqual">
      <formula>#REF!+#REF!</formula>
    </cfRule>
  </conditionalFormatting>
  <hyperlinks>
    <hyperlink ref="M4" location="Indice!A1" display="indice" xr:uid="{00000000-0004-0000-0E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31" customWidth="1"/>
    <col min="2" max="2" width="17.7109375" style="32" customWidth="1"/>
    <col min="3" max="7" width="12.7109375" style="32" customWidth="1"/>
    <col min="8" max="8" width="55.7109375" style="32" customWidth="1"/>
    <col min="9" max="12" width="12.7109375" style="32" customWidth="1"/>
    <col min="13" max="13" width="17.7109375" style="32" customWidth="1"/>
    <col min="14" max="16384" width="11.42578125" style="31"/>
  </cols>
  <sheetData>
    <row r="1" spans="1:13" s="18" customFormat="1" ht="15" customHeight="1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9"/>
    </row>
    <row r="2" spans="1:13" s="24" customFormat="1" ht="29.25" customHeight="1">
      <c r="A2" s="20"/>
      <c r="B2" s="21" t="s">
        <v>181</v>
      </c>
      <c r="C2" s="20"/>
      <c r="D2" s="22"/>
      <c r="E2" s="20"/>
      <c r="F2" s="20"/>
      <c r="G2" s="20"/>
      <c r="H2" s="20"/>
      <c r="I2" s="20"/>
      <c r="J2" s="20"/>
      <c r="K2" s="20"/>
      <c r="L2" s="20"/>
      <c r="M2" s="23"/>
    </row>
    <row r="3" spans="1:13" s="28" customFormat="1" ht="15" customHeight="1">
      <c r="A3" s="25"/>
      <c r="B3" s="26" t="s">
        <v>155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7"/>
    </row>
    <row r="4" spans="1:13" ht="15" customHeight="1">
      <c r="A4" s="5"/>
      <c r="B4" s="29" t="s">
        <v>0</v>
      </c>
      <c r="C4" s="5"/>
      <c r="D4" s="5"/>
      <c r="E4" s="5"/>
      <c r="F4" s="5"/>
      <c r="G4" s="5"/>
      <c r="H4" s="5"/>
      <c r="I4" s="5"/>
      <c r="J4" s="5"/>
      <c r="K4" s="5"/>
      <c r="L4" s="5"/>
      <c r="M4" s="30" t="s">
        <v>121</v>
      </c>
    </row>
    <row r="5" spans="1:13" ht="15" customHeight="1"/>
    <row r="6" spans="1:13" s="33" customFormat="1" ht="18.95" customHeight="1">
      <c r="B6" s="34" t="s">
        <v>1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 s="33" customFormat="1" ht="16.5" customHeight="1">
      <c r="B7" s="35" t="s">
        <v>2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6" t="s">
        <v>3</v>
      </c>
    </row>
    <row r="8" spans="1:13" s="33" customFormat="1" ht="35.1" customHeight="1">
      <c r="B8" s="37" t="s">
        <v>170</v>
      </c>
      <c r="C8" s="38" t="s">
        <v>135</v>
      </c>
      <c r="D8" s="38" t="s">
        <v>134</v>
      </c>
      <c r="E8" s="38" t="s">
        <v>132</v>
      </c>
      <c r="F8" s="38" t="s">
        <v>131</v>
      </c>
      <c r="G8" s="39" t="s">
        <v>4</v>
      </c>
      <c r="H8" s="40" t="s">
        <v>115</v>
      </c>
      <c r="I8" s="38" t="s">
        <v>133</v>
      </c>
      <c r="J8" s="38" t="s">
        <v>132</v>
      </c>
      <c r="K8" s="38" t="s">
        <v>134</v>
      </c>
      <c r="L8" s="38" t="s">
        <v>135</v>
      </c>
      <c r="M8" s="37" t="s">
        <v>170</v>
      </c>
    </row>
    <row r="9" spans="1:13" s="41" customFormat="1" ht="21" customHeight="1">
      <c r="B9" s="42"/>
      <c r="C9" s="42"/>
      <c r="D9" s="42"/>
      <c r="E9" s="42"/>
      <c r="F9" s="42"/>
      <c r="G9" s="43" t="s">
        <v>5</v>
      </c>
      <c r="H9" s="43" t="s">
        <v>6</v>
      </c>
      <c r="I9" s="42">
        <v>945</v>
      </c>
      <c r="J9" s="42">
        <v>1256</v>
      </c>
      <c r="K9" s="42">
        <v>1034</v>
      </c>
      <c r="L9" s="42">
        <v>1292</v>
      </c>
      <c r="M9" s="42">
        <v>4527</v>
      </c>
    </row>
    <row r="10" spans="1:13" s="44" customFormat="1" ht="21" customHeight="1">
      <c r="B10" s="45"/>
      <c r="C10" s="45"/>
      <c r="D10" s="45"/>
      <c r="E10" s="45"/>
      <c r="F10" s="45"/>
      <c r="G10" s="46" t="s">
        <v>7</v>
      </c>
      <c r="H10" s="47" t="s">
        <v>8</v>
      </c>
      <c r="I10" s="45">
        <v>18</v>
      </c>
      <c r="J10" s="45">
        <v>18</v>
      </c>
      <c r="K10" s="45">
        <v>21</v>
      </c>
      <c r="L10" s="45">
        <v>15</v>
      </c>
      <c r="M10" s="45">
        <v>72</v>
      </c>
    </row>
    <row r="11" spans="1:13" s="44" customFormat="1" ht="21" customHeight="1">
      <c r="B11" s="45"/>
      <c r="C11" s="45"/>
      <c r="D11" s="45"/>
      <c r="E11" s="45"/>
      <c r="F11" s="45"/>
      <c r="G11" s="46" t="s">
        <v>9</v>
      </c>
      <c r="H11" s="47" t="s">
        <v>10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</row>
    <row r="12" spans="1:13" s="44" customFormat="1" ht="21" customHeight="1">
      <c r="B12" s="45"/>
      <c r="C12" s="45"/>
      <c r="D12" s="45"/>
      <c r="E12" s="45"/>
      <c r="F12" s="45"/>
      <c r="G12" s="46" t="s">
        <v>11</v>
      </c>
      <c r="H12" s="47" t="s">
        <v>103</v>
      </c>
      <c r="I12" s="45">
        <v>927</v>
      </c>
      <c r="J12" s="45">
        <v>1238</v>
      </c>
      <c r="K12" s="45">
        <v>1013</v>
      </c>
      <c r="L12" s="45">
        <v>1277</v>
      </c>
      <c r="M12" s="45">
        <v>4455</v>
      </c>
    </row>
    <row r="13" spans="1:13" s="48" customFormat="1" ht="21" customHeight="1">
      <c r="B13" s="49"/>
      <c r="C13" s="49"/>
      <c r="D13" s="49"/>
      <c r="E13" s="49"/>
      <c r="F13" s="49"/>
      <c r="G13" s="50"/>
      <c r="H13" s="51" t="s">
        <v>104</v>
      </c>
      <c r="I13" s="52">
        <v>0</v>
      </c>
      <c r="J13" s="45">
        <v>1</v>
      </c>
      <c r="K13" s="45">
        <v>1</v>
      </c>
      <c r="L13" s="45">
        <v>2</v>
      </c>
      <c r="M13" s="52">
        <v>4</v>
      </c>
    </row>
    <row r="14" spans="1:13" s="41" customFormat="1" ht="21" customHeight="1">
      <c r="B14" s="42">
        <v>1371</v>
      </c>
      <c r="C14" s="42">
        <v>423</v>
      </c>
      <c r="D14" s="42">
        <v>318</v>
      </c>
      <c r="E14" s="42">
        <v>388</v>
      </c>
      <c r="F14" s="42">
        <v>242</v>
      </c>
      <c r="G14" s="43" t="s">
        <v>12</v>
      </c>
      <c r="H14" s="43" t="s">
        <v>13</v>
      </c>
      <c r="I14" s="42"/>
      <c r="J14" s="42"/>
      <c r="K14" s="42"/>
      <c r="L14" s="42"/>
      <c r="M14" s="42"/>
    </row>
    <row r="15" spans="1:13" s="53" customFormat="1" ht="21" customHeight="1">
      <c r="B15" s="54">
        <v>3156</v>
      </c>
      <c r="C15" s="54">
        <v>869</v>
      </c>
      <c r="D15" s="54">
        <v>716</v>
      </c>
      <c r="E15" s="54">
        <v>868</v>
      </c>
      <c r="F15" s="54">
        <v>703</v>
      </c>
      <c r="G15" s="55" t="s">
        <v>105</v>
      </c>
      <c r="H15" s="55" t="s">
        <v>14</v>
      </c>
      <c r="I15" s="54"/>
      <c r="J15" s="54"/>
      <c r="K15" s="54"/>
      <c r="L15" s="54"/>
      <c r="M15" s="54"/>
    </row>
    <row r="16" spans="1:13" s="41" customFormat="1" ht="21" customHeight="1">
      <c r="B16" s="42">
        <v>346</v>
      </c>
      <c r="C16" s="42">
        <v>87</v>
      </c>
      <c r="D16" s="42">
        <v>87</v>
      </c>
      <c r="E16" s="42">
        <v>86</v>
      </c>
      <c r="F16" s="42">
        <v>86</v>
      </c>
      <c r="G16" s="43" t="s">
        <v>94</v>
      </c>
      <c r="H16" s="43" t="s">
        <v>15</v>
      </c>
      <c r="I16" s="42"/>
      <c r="J16" s="42"/>
      <c r="K16" s="42"/>
      <c r="L16" s="42"/>
      <c r="M16" s="42"/>
    </row>
    <row r="17" spans="2:13" s="59" customFormat="1" ht="30.95" customHeight="1">
      <c r="B17" s="56">
        <v>2810</v>
      </c>
      <c r="C17" s="56">
        <v>782</v>
      </c>
      <c r="D17" s="56">
        <v>629</v>
      </c>
      <c r="E17" s="56">
        <v>782</v>
      </c>
      <c r="F17" s="56">
        <v>617</v>
      </c>
      <c r="G17" s="57" t="s">
        <v>16</v>
      </c>
      <c r="H17" s="57" t="s">
        <v>17</v>
      </c>
      <c r="I17" s="58"/>
      <c r="J17" s="58"/>
      <c r="K17" s="58"/>
      <c r="L17" s="58"/>
      <c r="M17" s="58"/>
    </row>
    <row r="18" spans="2:13" ht="18.75" customHeight="1"/>
    <row r="19" spans="2:13" s="33" customFormat="1" ht="18.95" customHeight="1">
      <c r="B19" s="34" t="s">
        <v>18</v>
      </c>
      <c r="C19" s="60"/>
      <c r="D19" s="60"/>
      <c r="E19" s="60"/>
      <c r="F19" s="60"/>
      <c r="G19" s="2"/>
      <c r="H19" s="60"/>
      <c r="I19" s="60"/>
      <c r="J19" s="60"/>
      <c r="K19" s="60"/>
      <c r="L19" s="60"/>
      <c r="M19" s="60"/>
    </row>
    <row r="20" spans="2:13" s="33" customFormat="1" ht="18.95" customHeight="1">
      <c r="B20" s="61" t="s">
        <v>19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</row>
    <row r="21" spans="2:13" s="33" customFormat="1" ht="18.95" customHeight="1">
      <c r="B21" s="63" t="s">
        <v>20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2:13" s="33" customFormat="1" ht="16.5" customHeight="1">
      <c r="B22" s="35" t="s">
        <v>2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6" t="s">
        <v>3</v>
      </c>
    </row>
    <row r="23" spans="2:13" s="33" customFormat="1" ht="35.1" customHeight="1">
      <c r="B23" s="37" t="s">
        <v>170</v>
      </c>
      <c r="C23" s="38" t="s">
        <v>135</v>
      </c>
      <c r="D23" s="38" t="s">
        <v>134</v>
      </c>
      <c r="E23" s="38" t="s">
        <v>132</v>
      </c>
      <c r="F23" s="38" t="s">
        <v>131</v>
      </c>
      <c r="G23" s="39" t="s">
        <v>4</v>
      </c>
      <c r="H23" s="40" t="s">
        <v>115</v>
      </c>
      <c r="I23" s="38" t="s">
        <v>133</v>
      </c>
      <c r="J23" s="38" t="s">
        <v>132</v>
      </c>
      <c r="K23" s="38" t="s">
        <v>134</v>
      </c>
      <c r="L23" s="38" t="s">
        <v>135</v>
      </c>
      <c r="M23" s="37" t="s">
        <v>170</v>
      </c>
    </row>
    <row r="24" spans="2:13" s="53" customFormat="1" ht="21" customHeight="1">
      <c r="B24" s="64"/>
      <c r="C24" s="64"/>
      <c r="D24" s="64"/>
      <c r="E24" s="64"/>
      <c r="F24" s="64"/>
      <c r="G24" s="65" t="s">
        <v>16</v>
      </c>
      <c r="H24" s="66" t="s">
        <v>17</v>
      </c>
      <c r="I24" s="64">
        <v>617</v>
      </c>
      <c r="J24" s="64">
        <v>782</v>
      </c>
      <c r="K24" s="64">
        <v>629</v>
      </c>
      <c r="L24" s="64">
        <v>782</v>
      </c>
      <c r="M24" s="64">
        <v>2810</v>
      </c>
    </row>
    <row r="25" spans="2:13" s="41" customFormat="1" ht="21" customHeight="1">
      <c r="B25" s="42">
        <v>2796</v>
      </c>
      <c r="C25" s="42">
        <v>776</v>
      </c>
      <c r="D25" s="42">
        <v>627</v>
      </c>
      <c r="E25" s="42">
        <v>778</v>
      </c>
      <c r="F25" s="42">
        <v>615</v>
      </c>
      <c r="G25" s="67" t="s">
        <v>21</v>
      </c>
      <c r="H25" s="43" t="s">
        <v>22</v>
      </c>
      <c r="I25" s="42"/>
      <c r="J25" s="42"/>
      <c r="K25" s="42"/>
      <c r="L25" s="42"/>
      <c r="M25" s="42"/>
    </row>
    <row r="26" spans="2:13" s="41" customFormat="1" ht="21" customHeight="1">
      <c r="B26" s="42">
        <v>14</v>
      </c>
      <c r="C26" s="42">
        <v>6</v>
      </c>
      <c r="D26" s="42">
        <v>2</v>
      </c>
      <c r="E26" s="42">
        <v>4</v>
      </c>
      <c r="F26" s="42">
        <v>2</v>
      </c>
      <c r="G26" s="67" t="s">
        <v>23</v>
      </c>
      <c r="H26" s="43" t="s">
        <v>24</v>
      </c>
      <c r="I26" s="42"/>
      <c r="J26" s="42"/>
      <c r="K26" s="42"/>
      <c r="L26" s="42"/>
      <c r="M26" s="42"/>
    </row>
    <row r="27" spans="2:13" s="41" customFormat="1" ht="21" customHeight="1">
      <c r="B27" s="68">
        <v>0</v>
      </c>
      <c r="C27" s="68">
        <v>0</v>
      </c>
      <c r="D27" s="68">
        <v>0</v>
      </c>
      <c r="E27" s="68">
        <v>0</v>
      </c>
      <c r="F27" s="68">
        <v>0</v>
      </c>
      <c r="G27" s="67" t="s">
        <v>25</v>
      </c>
      <c r="H27" s="43" t="s">
        <v>26</v>
      </c>
      <c r="I27" s="42"/>
      <c r="J27" s="42"/>
      <c r="K27" s="42"/>
      <c r="L27" s="42"/>
      <c r="M27" s="42"/>
    </row>
    <row r="28" spans="2:13" s="59" customFormat="1" ht="30.95" customHeight="1"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69" t="s">
        <v>27</v>
      </c>
      <c r="H28" s="57" t="s">
        <v>28</v>
      </c>
      <c r="I28" s="58"/>
      <c r="J28" s="58"/>
      <c r="K28" s="58"/>
      <c r="L28" s="58"/>
      <c r="M28" s="58"/>
    </row>
    <row r="29" spans="2:13" ht="18.95" customHeight="1">
      <c r="B29" s="70"/>
      <c r="C29" s="70"/>
      <c r="D29" s="70"/>
      <c r="E29" s="70"/>
      <c r="F29" s="70"/>
      <c r="G29" s="71"/>
      <c r="H29" s="70"/>
      <c r="I29" s="72"/>
      <c r="J29" s="72"/>
      <c r="K29" s="72"/>
      <c r="L29" s="72"/>
      <c r="M29" s="72"/>
    </row>
    <row r="30" spans="2:13" s="33" customFormat="1" ht="18.95" customHeight="1">
      <c r="B30" s="74" t="s">
        <v>29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</row>
    <row r="31" spans="2:13" s="33" customFormat="1" ht="17.100000000000001" customHeight="1">
      <c r="B31" s="35" t="s">
        <v>2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6" t="s">
        <v>3</v>
      </c>
    </row>
    <row r="32" spans="2:13" s="33" customFormat="1" ht="35.1" customHeight="1">
      <c r="B32" s="37" t="s">
        <v>170</v>
      </c>
      <c r="C32" s="38" t="s">
        <v>135</v>
      </c>
      <c r="D32" s="38" t="s">
        <v>134</v>
      </c>
      <c r="E32" s="38" t="s">
        <v>132</v>
      </c>
      <c r="F32" s="38" t="s">
        <v>131</v>
      </c>
      <c r="G32" s="39" t="s">
        <v>4</v>
      </c>
      <c r="H32" s="40" t="s">
        <v>115</v>
      </c>
      <c r="I32" s="38" t="s">
        <v>133</v>
      </c>
      <c r="J32" s="38" t="s">
        <v>132</v>
      </c>
      <c r="K32" s="38" t="s">
        <v>134</v>
      </c>
      <c r="L32" s="38" t="s">
        <v>135</v>
      </c>
      <c r="M32" s="37" t="s">
        <v>170</v>
      </c>
    </row>
    <row r="33" spans="2:13" s="53" customFormat="1" ht="21" customHeight="1">
      <c r="B33" s="75"/>
      <c r="C33" s="75"/>
      <c r="D33" s="75"/>
      <c r="E33" s="75"/>
      <c r="F33" s="75"/>
      <c r="G33" s="76" t="s">
        <v>27</v>
      </c>
      <c r="H33" s="77" t="s">
        <v>28</v>
      </c>
      <c r="I33" s="64">
        <v>0</v>
      </c>
      <c r="J33" s="64">
        <v>0</v>
      </c>
      <c r="K33" s="64">
        <v>0</v>
      </c>
      <c r="L33" s="64">
        <v>0</v>
      </c>
      <c r="M33" s="64">
        <v>0</v>
      </c>
    </row>
    <row r="34" spans="2:13" s="41" customFormat="1" ht="21" customHeight="1">
      <c r="B34" s="42"/>
      <c r="C34" s="42"/>
      <c r="D34" s="42"/>
      <c r="E34" s="42"/>
      <c r="F34" s="42"/>
      <c r="G34" s="67" t="s">
        <v>30</v>
      </c>
      <c r="H34" s="43" t="s">
        <v>116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</row>
    <row r="35" spans="2:13" s="44" customFormat="1" ht="21" customHeight="1">
      <c r="B35" s="45"/>
      <c r="C35" s="45"/>
      <c r="D35" s="45"/>
      <c r="E35" s="45"/>
      <c r="F35" s="45"/>
      <c r="G35" s="78" t="s">
        <v>31</v>
      </c>
      <c r="H35" s="47" t="s">
        <v>32</v>
      </c>
      <c r="I35" s="45">
        <v>0</v>
      </c>
      <c r="J35" s="45">
        <v>0</v>
      </c>
      <c r="K35" s="45">
        <v>0</v>
      </c>
      <c r="L35" s="45">
        <v>0</v>
      </c>
      <c r="M35" s="45">
        <v>0</v>
      </c>
    </row>
    <row r="36" spans="2:13" s="44" customFormat="1" ht="21" customHeight="1">
      <c r="B36" s="45"/>
      <c r="C36" s="45"/>
      <c r="D36" s="45"/>
      <c r="E36" s="45"/>
      <c r="F36" s="45"/>
      <c r="G36" s="47" t="s">
        <v>33</v>
      </c>
      <c r="H36" s="79" t="s">
        <v>34</v>
      </c>
      <c r="I36" s="45">
        <v>0</v>
      </c>
      <c r="J36" s="45">
        <v>0</v>
      </c>
      <c r="K36" s="45">
        <v>0</v>
      </c>
      <c r="L36" s="45">
        <v>0</v>
      </c>
      <c r="M36" s="45">
        <v>0</v>
      </c>
    </row>
    <row r="37" spans="2:13" s="44" customFormat="1" ht="21" customHeight="1">
      <c r="B37" s="45"/>
      <c r="C37" s="45"/>
      <c r="D37" s="45"/>
      <c r="E37" s="45"/>
      <c r="F37" s="45"/>
      <c r="G37" s="47" t="s">
        <v>35</v>
      </c>
      <c r="H37" s="79" t="s">
        <v>117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</row>
    <row r="38" spans="2:13" s="44" customFormat="1" ht="21" customHeight="1">
      <c r="B38" s="45"/>
      <c r="C38" s="45"/>
      <c r="D38" s="45"/>
      <c r="E38" s="45"/>
      <c r="F38" s="45"/>
      <c r="G38" s="47" t="s">
        <v>36</v>
      </c>
      <c r="H38" s="47" t="s">
        <v>118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</row>
    <row r="39" spans="2:13" s="44" customFormat="1" ht="21" customHeight="1">
      <c r="B39" s="45"/>
      <c r="C39" s="45"/>
      <c r="D39" s="45"/>
      <c r="E39" s="45"/>
      <c r="F39" s="45"/>
      <c r="G39" s="47" t="s">
        <v>23</v>
      </c>
      <c r="H39" s="47" t="s">
        <v>24</v>
      </c>
      <c r="I39" s="45">
        <v>0</v>
      </c>
      <c r="J39" s="45">
        <v>0</v>
      </c>
      <c r="K39" s="45">
        <v>0</v>
      </c>
      <c r="L39" s="45">
        <v>0</v>
      </c>
      <c r="M39" s="45">
        <v>0</v>
      </c>
    </row>
    <row r="40" spans="2:13" s="41" customFormat="1" ht="21" customHeight="1">
      <c r="B40" s="42"/>
      <c r="C40" s="42"/>
      <c r="D40" s="42"/>
      <c r="E40" s="42"/>
      <c r="F40" s="42"/>
      <c r="G40" s="67" t="s">
        <v>37</v>
      </c>
      <c r="H40" s="43" t="s">
        <v>38</v>
      </c>
      <c r="I40" s="42">
        <v>-650</v>
      </c>
      <c r="J40" s="42">
        <v>-1122</v>
      </c>
      <c r="K40" s="42">
        <v>-851</v>
      </c>
      <c r="L40" s="42">
        <v>-979</v>
      </c>
      <c r="M40" s="42">
        <v>-3602</v>
      </c>
    </row>
    <row r="41" spans="2:13" s="44" customFormat="1" ht="21" customHeight="1">
      <c r="B41" s="45"/>
      <c r="C41" s="45"/>
      <c r="D41" s="45"/>
      <c r="E41" s="45"/>
      <c r="F41" s="45"/>
      <c r="G41" s="47" t="s">
        <v>39</v>
      </c>
      <c r="H41" s="47" t="s">
        <v>40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</row>
    <row r="42" spans="2:13" s="44" customFormat="1" ht="21" customHeight="1">
      <c r="B42" s="45"/>
      <c r="C42" s="45"/>
      <c r="D42" s="45"/>
      <c r="E42" s="45"/>
      <c r="F42" s="45"/>
      <c r="G42" s="47" t="s">
        <v>25</v>
      </c>
      <c r="H42" s="47" t="s">
        <v>26</v>
      </c>
      <c r="I42" s="45">
        <v>-650</v>
      </c>
      <c r="J42" s="45">
        <v>-1122</v>
      </c>
      <c r="K42" s="45">
        <v>-851</v>
      </c>
      <c r="L42" s="45">
        <v>-979</v>
      </c>
      <c r="M42" s="45">
        <v>-3602</v>
      </c>
    </row>
    <row r="43" spans="2:13" s="41" customFormat="1" ht="21" customHeight="1">
      <c r="B43" s="42">
        <v>1</v>
      </c>
      <c r="C43" s="42">
        <v>1</v>
      </c>
      <c r="D43" s="42">
        <v>0</v>
      </c>
      <c r="E43" s="42">
        <v>0</v>
      </c>
      <c r="F43" s="42">
        <v>0</v>
      </c>
      <c r="G43" s="67" t="s">
        <v>41</v>
      </c>
      <c r="H43" s="43" t="s">
        <v>42</v>
      </c>
      <c r="I43" s="42">
        <v>930</v>
      </c>
      <c r="J43" s="42">
        <v>353</v>
      </c>
      <c r="K43" s="42">
        <v>838</v>
      </c>
      <c r="L43" s="42">
        <v>723</v>
      </c>
      <c r="M43" s="42">
        <v>2844</v>
      </c>
    </row>
    <row r="44" spans="2:13" s="44" customFormat="1" ht="21" customHeight="1">
      <c r="B44" s="45">
        <v>1</v>
      </c>
      <c r="C44" s="80">
        <v>1</v>
      </c>
      <c r="D44" s="80">
        <v>0</v>
      </c>
      <c r="E44" s="80">
        <v>0</v>
      </c>
      <c r="F44" s="80">
        <v>0</v>
      </c>
      <c r="G44" s="47" t="s">
        <v>43</v>
      </c>
      <c r="H44" s="47" t="s">
        <v>106</v>
      </c>
      <c r="I44" s="45">
        <v>930</v>
      </c>
      <c r="J44" s="45">
        <v>353</v>
      </c>
      <c r="K44" s="45">
        <v>838</v>
      </c>
      <c r="L44" s="45">
        <v>723</v>
      </c>
      <c r="M44" s="80">
        <v>2844</v>
      </c>
    </row>
    <row r="45" spans="2:13" s="44" customFormat="1" ht="21" customHeight="1">
      <c r="B45" s="45"/>
      <c r="C45" s="42"/>
      <c r="D45" s="42"/>
      <c r="E45" s="42"/>
      <c r="F45" s="42"/>
      <c r="G45" s="47" t="s">
        <v>44</v>
      </c>
      <c r="H45" s="47" t="s">
        <v>45</v>
      </c>
      <c r="I45" s="45">
        <v>0</v>
      </c>
      <c r="J45" s="45">
        <v>0</v>
      </c>
      <c r="K45" s="45">
        <v>0</v>
      </c>
      <c r="L45" s="45">
        <v>0</v>
      </c>
      <c r="M45" s="80">
        <v>0</v>
      </c>
    </row>
    <row r="46" spans="2:13" s="44" customFormat="1" ht="21" customHeight="1">
      <c r="B46" s="45">
        <v>0</v>
      </c>
      <c r="C46" s="80">
        <v>0</v>
      </c>
      <c r="D46" s="80">
        <v>0</v>
      </c>
      <c r="E46" s="80">
        <v>0</v>
      </c>
      <c r="F46" s="80">
        <v>0</v>
      </c>
      <c r="G46" s="47" t="s">
        <v>46</v>
      </c>
      <c r="H46" s="47" t="s">
        <v>47</v>
      </c>
      <c r="I46" s="80">
        <v>0</v>
      </c>
      <c r="J46" s="45">
        <v>0</v>
      </c>
      <c r="K46" s="45">
        <v>0</v>
      </c>
      <c r="L46" s="45">
        <v>0</v>
      </c>
      <c r="M46" s="80">
        <v>0</v>
      </c>
    </row>
    <row r="47" spans="2:13" s="59" customFormat="1" ht="30.95" customHeight="1">
      <c r="B47" s="56">
        <v>-759</v>
      </c>
      <c r="C47" s="56">
        <v>-257</v>
      </c>
      <c r="D47" s="56">
        <v>-13</v>
      </c>
      <c r="E47" s="56">
        <v>-769</v>
      </c>
      <c r="F47" s="56">
        <v>280</v>
      </c>
      <c r="G47" s="69" t="s">
        <v>48</v>
      </c>
      <c r="H47" s="57" t="s">
        <v>49</v>
      </c>
      <c r="I47" s="58"/>
      <c r="J47" s="58"/>
      <c r="K47" s="58"/>
      <c r="L47" s="58"/>
      <c r="M47" s="58"/>
    </row>
    <row r="48" spans="2:13" ht="18.95" customHeight="1">
      <c r="B48" s="70"/>
      <c r="C48" s="70"/>
      <c r="D48" s="70"/>
      <c r="E48" s="70"/>
      <c r="F48" s="70"/>
      <c r="G48" s="71"/>
      <c r="H48" s="70"/>
      <c r="I48" s="72"/>
      <c r="J48" s="72"/>
      <c r="K48" s="72"/>
      <c r="L48" s="72"/>
      <c r="M48" s="72"/>
    </row>
    <row r="49" spans="2:13" s="33" customFormat="1" ht="18.95" customHeight="1">
      <c r="B49" s="81" t="s">
        <v>50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</row>
    <row r="50" spans="2:13" s="33" customFormat="1" ht="17.100000000000001" customHeight="1">
      <c r="B50" s="35" t="s">
        <v>2</v>
      </c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6" t="s">
        <v>3</v>
      </c>
    </row>
    <row r="51" spans="2:13" s="33" customFormat="1" ht="35.1" customHeight="1">
      <c r="B51" s="37" t="s">
        <v>170</v>
      </c>
      <c r="C51" s="38" t="s">
        <v>135</v>
      </c>
      <c r="D51" s="38" t="s">
        <v>134</v>
      </c>
      <c r="E51" s="38" t="s">
        <v>132</v>
      </c>
      <c r="F51" s="38" t="s">
        <v>131</v>
      </c>
      <c r="G51" s="39" t="s">
        <v>4</v>
      </c>
      <c r="H51" s="40" t="s">
        <v>115</v>
      </c>
      <c r="I51" s="38" t="s">
        <v>133</v>
      </c>
      <c r="J51" s="38" t="s">
        <v>132</v>
      </c>
      <c r="K51" s="38" t="s">
        <v>134</v>
      </c>
      <c r="L51" s="38" t="s">
        <v>135</v>
      </c>
      <c r="M51" s="37" t="s">
        <v>170</v>
      </c>
    </row>
    <row r="52" spans="2:13" s="53" customFormat="1" ht="21" customHeight="1">
      <c r="B52" s="75"/>
      <c r="C52" s="75"/>
      <c r="D52" s="75"/>
      <c r="E52" s="75"/>
      <c r="F52" s="75"/>
      <c r="G52" s="76" t="s">
        <v>48</v>
      </c>
      <c r="H52" s="77" t="s">
        <v>49</v>
      </c>
      <c r="I52" s="64">
        <v>280</v>
      </c>
      <c r="J52" s="64">
        <v>-769</v>
      </c>
      <c r="K52" s="64">
        <v>-13</v>
      </c>
      <c r="L52" s="64">
        <v>-257</v>
      </c>
      <c r="M52" s="64">
        <v>-759</v>
      </c>
    </row>
    <row r="53" spans="2:13" s="41" customFormat="1" ht="21" customHeight="1">
      <c r="B53" s="42">
        <v>0</v>
      </c>
      <c r="C53" s="42">
        <v>0</v>
      </c>
      <c r="D53" s="42">
        <v>0</v>
      </c>
      <c r="E53" s="42">
        <v>0</v>
      </c>
      <c r="F53" s="42">
        <v>0</v>
      </c>
      <c r="G53" s="67" t="s">
        <v>51</v>
      </c>
      <c r="H53" s="43" t="s">
        <v>52</v>
      </c>
      <c r="I53" s="42">
        <v>0</v>
      </c>
      <c r="J53" s="42">
        <v>0</v>
      </c>
      <c r="K53" s="42">
        <v>0</v>
      </c>
      <c r="L53" s="42">
        <v>0</v>
      </c>
      <c r="M53" s="42">
        <v>0</v>
      </c>
    </row>
    <row r="54" spans="2:13" s="44" customFormat="1" ht="21" customHeight="1">
      <c r="B54" s="45">
        <v>0</v>
      </c>
      <c r="C54" s="80">
        <v>0</v>
      </c>
      <c r="D54" s="80">
        <v>0</v>
      </c>
      <c r="E54" s="80">
        <v>0</v>
      </c>
      <c r="F54" s="45">
        <v>0</v>
      </c>
      <c r="G54" s="78" t="s">
        <v>53</v>
      </c>
      <c r="H54" s="47" t="s">
        <v>54</v>
      </c>
      <c r="I54" s="45">
        <v>0</v>
      </c>
      <c r="J54" s="45">
        <v>0</v>
      </c>
      <c r="K54" s="45">
        <v>0</v>
      </c>
      <c r="L54" s="45">
        <v>0</v>
      </c>
      <c r="M54" s="45">
        <v>0</v>
      </c>
    </row>
    <row r="55" spans="2:13" s="44" customFormat="1" ht="21" customHeight="1">
      <c r="B55" s="45"/>
      <c r="C55" s="45"/>
      <c r="D55" s="45"/>
      <c r="E55" s="45"/>
      <c r="F55" s="45"/>
      <c r="G55" s="78" t="s">
        <v>55</v>
      </c>
      <c r="H55" s="47" t="s">
        <v>56</v>
      </c>
      <c r="I55" s="45">
        <v>0</v>
      </c>
      <c r="J55" s="45">
        <v>0</v>
      </c>
      <c r="K55" s="45">
        <v>0</v>
      </c>
      <c r="L55" s="45">
        <v>0</v>
      </c>
      <c r="M55" s="45">
        <v>0</v>
      </c>
    </row>
    <row r="56" spans="2:13" s="41" customFormat="1" ht="21" customHeight="1">
      <c r="B56" s="42"/>
      <c r="C56" s="42"/>
      <c r="D56" s="42"/>
      <c r="E56" s="42"/>
      <c r="F56" s="42"/>
      <c r="G56" s="67" t="s">
        <v>57</v>
      </c>
      <c r="H56" s="43" t="s">
        <v>107</v>
      </c>
      <c r="I56" s="42">
        <v>31838</v>
      </c>
      <c r="J56" s="42">
        <v>31705</v>
      </c>
      <c r="K56" s="42">
        <v>31444</v>
      </c>
      <c r="L56" s="42">
        <v>31243</v>
      </c>
      <c r="M56" s="42">
        <v>126230</v>
      </c>
    </row>
    <row r="57" spans="2:13" s="44" customFormat="1" ht="21" customHeight="1">
      <c r="B57" s="45"/>
      <c r="C57" s="45"/>
      <c r="D57" s="45"/>
      <c r="E57" s="45"/>
      <c r="F57" s="45"/>
      <c r="G57" s="78" t="s">
        <v>58</v>
      </c>
      <c r="H57" s="47" t="s">
        <v>98</v>
      </c>
      <c r="I57" s="45">
        <v>22361</v>
      </c>
      <c r="J57" s="45">
        <v>22252</v>
      </c>
      <c r="K57" s="45">
        <v>22096</v>
      </c>
      <c r="L57" s="45">
        <v>21954</v>
      </c>
      <c r="M57" s="45">
        <v>88663</v>
      </c>
    </row>
    <row r="58" spans="2:13" s="44" customFormat="1" ht="21" customHeight="1">
      <c r="B58" s="45"/>
      <c r="C58" s="45"/>
      <c r="D58" s="45"/>
      <c r="E58" s="45"/>
      <c r="F58" s="45"/>
      <c r="G58" s="78" t="s">
        <v>59</v>
      </c>
      <c r="H58" s="47" t="s">
        <v>99</v>
      </c>
      <c r="I58" s="45">
        <v>6</v>
      </c>
      <c r="J58" s="45">
        <v>39</v>
      </c>
      <c r="K58" s="45">
        <v>12</v>
      </c>
      <c r="L58" s="45">
        <v>23</v>
      </c>
      <c r="M58" s="45">
        <v>80</v>
      </c>
    </row>
    <row r="59" spans="2:13" s="44" customFormat="1" ht="21" customHeight="1">
      <c r="B59" s="45"/>
      <c r="C59" s="45"/>
      <c r="D59" s="45"/>
      <c r="E59" s="45"/>
      <c r="F59" s="45"/>
      <c r="G59" s="78" t="s">
        <v>100</v>
      </c>
      <c r="H59" s="47" t="s">
        <v>102</v>
      </c>
      <c r="I59" s="45">
        <v>9471</v>
      </c>
      <c r="J59" s="45">
        <v>9414</v>
      </c>
      <c r="K59" s="45">
        <v>9336</v>
      </c>
      <c r="L59" s="45">
        <v>9266</v>
      </c>
      <c r="M59" s="45">
        <v>37487</v>
      </c>
    </row>
    <row r="60" spans="2:13" s="41" customFormat="1" ht="31.5" customHeight="1">
      <c r="B60" s="42">
        <v>136059</v>
      </c>
      <c r="C60" s="42">
        <v>37761</v>
      </c>
      <c r="D60" s="42">
        <v>30757</v>
      </c>
      <c r="E60" s="42">
        <v>37361</v>
      </c>
      <c r="F60" s="42">
        <v>30180</v>
      </c>
      <c r="G60" s="67" t="s">
        <v>60</v>
      </c>
      <c r="H60" s="82" t="s">
        <v>119</v>
      </c>
      <c r="I60" s="42"/>
      <c r="J60" s="42"/>
      <c r="K60" s="42"/>
      <c r="L60" s="42"/>
      <c r="M60" s="42"/>
    </row>
    <row r="61" spans="2:13" s="41" customFormat="1" ht="21" customHeight="1">
      <c r="B61" s="45">
        <v>5612</v>
      </c>
      <c r="C61" s="42">
        <v>1653</v>
      </c>
      <c r="D61" s="42">
        <v>2467</v>
      </c>
      <c r="E61" s="42">
        <v>1072</v>
      </c>
      <c r="F61" s="42">
        <v>420</v>
      </c>
      <c r="G61" s="67" t="s">
        <v>61</v>
      </c>
      <c r="H61" s="43" t="s">
        <v>62</v>
      </c>
      <c r="I61" s="42">
        <v>5245</v>
      </c>
      <c r="J61" s="42">
        <v>7145</v>
      </c>
      <c r="K61" s="42">
        <v>8090</v>
      </c>
      <c r="L61" s="42">
        <v>8477</v>
      </c>
      <c r="M61" s="42">
        <v>28957</v>
      </c>
    </row>
    <row r="62" spans="2:13" s="44" customFormat="1" ht="21" customHeight="1">
      <c r="B62" s="45">
        <v>4</v>
      </c>
      <c r="C62" s="80">
        <v>1</v>
      </c>
      <c r="D62" s="80">
        <v>0</v>
      </c>
      <c r="E62" s="80">
        <v>2</v>
      </c>
      <c r="F62" s="45">
        <v>1</v>
      </c>
      <c r="G62" s="78" t="s">
        <v>63</v>
      </c>
      <c r="H62" s="47" t="s">
        <v>64</v>
      </c>
      <c r="I62" s="45">
        <v>0</v>
      </c>
      <c r="J62" s="45">
        <v>0</v>
      </c>
      <c r="K62" s="45">
        <v>0</v>
      </c>
      <c r="L62" s="45">
        <v>0</v>
      </c>
      <c r="M62" s="45">
        <v>0</v>
      </c>
    </row>
    <row r="63" spans="2:13" s="44" customFormat="1" ht="21" customHeight="1">
      <c r="B63" s="45">
        <v>0</v>
      </c>
      <c r="C63" s="80">
        <v>0</v>
      </c>
      <c r="D63" s="80">
        <v>0</v>
      </c>
      <c r="E63" s="80">
        <v>0</v>
      </c>
      <c r="F63" s="45">
        <v>0</v>
      </c>
      <c r="G63" s="78" t="s">
        <v>65</v>
      </c>
      <c r="H63" s="47" t="s">
        <v>66</v>
      </c>
      <c r="I63" s="45">
        <v>0</v>
      </c>
      <c r="J63" s="45">
        <v>0</v>
      </c>
      <c r="K63" s="45">
        <v>0</v>
      </c>
      <c r="L63" s="45">
        <v>1</v>
      </c>
      <c r="M63" s="45">
        <v>1</v>
      </c>
    </row>
    <row r="64" spans="2:13" s="44" customFormat="1" ht="21" customHeight="1">
      <c r="B64" s="45">
        <v>5577</v>
      </c>
      <c r="C64" s="80">
        <v>1632</v>
      </c>
      <c r="D64" s="80">
        <v>2458</v>
      </c>
      <c r="E64" s="80">
        <v>1068</v>
      </c>
      <c r="F64" s="45">
        <v>419</v>
      </c>
      <c r="G64" s="78" t="s">
        <v>67</v>
      </c>
      <c r="H64" s="47" t="s">
        <v>120</v>
      </c>
      <c r="I64" s="45">
        <v>5095</v>
      </c>
      <c r="J64" s="45">
        <v>6995</v>
      </c>
      <c r="K64" s="45">
        <v>7952</v>
      </c>
      <c r="L64" s="45">
        <v>7507</v>
      </c>
      <c r="M64" s="45">
        <v>27549</v>
      </c>
    </row>
    <row r="65" spans="2:13" s="44" customFormat="1" ht="21" customHeight="1">
      <c r="B65" s="45">
        <v>0</v>
      </c>
      <c r="C65" s="80">
        <v>0</v>
      </c>
      <c r="D65" s="80">
        <v>0</v>
      </c>
      <c r="E65" s="80">
        <v>0</v>
      </c>
      <c r="F65" s="45">
        <v>0</v>
      </c>
      <c r="G65" s="78" t="s">
        <v>68</v>
      </c>
      <c r="H65" s="47" t="s">
        <v>69</v>
      </c>
      <c r="I65" s="45">
        <v>1</v>
      </c>
      <c r="J65" s="45">
        <v>1</v>
      </c>
      <c r="K65" s="45">
        <v>0</v>
      </c>
      <c r="L65" s="45">
        <v>755</v>
      </c>
      <c r="M65" s="45">
        <v>757</v>
      </c>
    </row>
    <row r="66" spans="2:13" s="44" customFormat="1" ht="21" customHeight="1">
      <c r="B66" s="45">
        <v>31</v>
      </c>
      <c r="C66" s="80">
        <v>20</v>
      </c>
      <c r="D66" s="80">
        <v>9</v>
      </c>
      <c r="E66" s="80">
        <v>2</v>
      </c>
      <c r="F66" s="45">
        <v>0</v>
      </c>
      <c r="G66" s="47" t="s">
        <v>70</v>
      </c>
      <c r="H66" s="47" t="s">
        <v>71</v>
      </c>
      <c r="I66" s="45">
        <v>149</v>
      </c>
      <c r="J66" s="45">
        <v>149</v>
      </c>
      <c r="K66" s="45">
        <v>138</v>
      </c>
      <c r="L66" s="45">
        <v>214</v>
      </c>
      <c r="M66" s="45">
        <v>650</v>
      </c>
    </row>
    <row r="67" spans="2:13" s="73" customFormat="1" ht="21" customHeight="1">
      <c r="B67" s="45">
        <v>0</v>
      </c>
      <c r="C67" s="80">
        <v>0</v>
      </c>
      <c r="D67" s="80">
        <v>0</v>
      </c>
      <c r="E67" s="80">
        <v>0</v>
      </c>
      <c r="F67" s="45">
        <v>0</v>
      </c>
      <c r="G67" s="47" t="s">
        <v>95</v>
      </c>
      <c r="H67" s="47" t="s">
        <v>96</v>
      </c>
      <c r="I67" s="83"/>
      <c r="J67" s="83"/>
      <c r="K67" s="83"/>
      <c r="L67" s="83"/>
      <c r="M67" s="83"/>
    </row>
    <row r="68" spans="2:13" s="59" customFormat="1" ht="30.95" customHeight="1">
      <c r="B68" s="56">
        <v>12757</v>
      </c>
      <c r="C68" s="56">
        <v>49</v>
      </c>
      <c r="D68" s="56">
        <v>6297</v>
      </c>
      <c r="E68" s="56">
        <v>-352</v>
      </c>
      <c r="F68" s="56">
        <v>6763</v>
      </c>
      <c r="G68" s="69" t="s">
        <v>72</v>
      </c>
      <c r="H68" s="69" t="s">
        <v>73</v>
      </c>
      <c r="I68" s="56"/>
      <c r="J68" s="56"/>
      <c r="K68" s="56"/>
      <c r="L68" s="56"/>
      <c r="M68" s="56"/>
    </row>
    <row r="69" spans="2:13" ht="18.95" customHeight="1">
      <c r="B69" s="70"/>
      <c r="C69" s="70"/>
      <c r="D69" s="70"/>
      <c r="E69" s="70"/>
      <c r="F69" s="70"/>
      <c r="G69" s="71"/>
      <c r="H69" s="70"/>
      <c r="I69" s="72"/>
      <c r="J69" s="72"/>
      <c r="K69" s="72"/>
      <c r="L69" s="72"/>
      <c r="M69" s="72"/>
    </row>
    <row r="70" spans="2:13" s="33" customFormat="1" ht="18.95" customHeight="1">
      <c r="B70" s="62" t="s">
        <v>74</v>
      </c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</row>
    <row r="71" spans="2:13" s="33" customFormat="1" ht="18.95" customHeight="1">
      <c r="B71" s="74" t="s">
        <v>75</v>
      </c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</row>
    <row r="72" spans="2:13" s="33" customFormat="1" ht="17.100000000000001" customHeight="1">
      <c r="B72" s="35" t="s">
        <v>2</v>
      </c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6" t="s">
        <v>3</v>
      </c>
    </row>
    <row r="73" spans="2:13" s="33" customFormat="1" ht="35.1" customHeight="1">
      <c r="B73" s="37" t="s">
        <v>170</v>
      </c>
      <c r="C73" s="38" t="s">
        <v>135</v>
      </c>
      <c r="D73" s="38" t="s">
        <v>134</v>
      </c>
      <c r="E73" s="38" t="s">
        <v>132</v>
      </c>
      <c r="F73" s="38" t="s">
        <v>131</v>
      </c>
      <c r="G73" s="39" t="s">
        <v>4</v>
      </c>
      <c r="H73" s="40" t="s">
        <v>115</v>
      </c>
      <c r="I73" s="38" t="s">
        <v>133</v>
      </c>
      <c r="J73" s="38" t="s">
        <v>132</v>
      </c>
      <c r="K73" s="38" t="s">
        <v>134</v>
      </c>
      <c r="L73" s="38" t="s">
        <v>135</v>
      </c>
      <c r="M73" s="37" t="s">
        <v>170</v>
      </c>
    </row>
    <row r="74" spans="2:13" s="53" customFormat="1" ht="21" customHeight="1">
      <c r="B74" s="75"/>
      <c r="C74" s="75"/>
      <c r="D74" s="75"/>
      <c r="E74" s="75"/>
      <c r="F74" s="75"/>
      <c r="G74" s="76" t="s">
        <v>72</v>
      </c>
      <c r="H74" s="77" t="s">
        <v>73</v>
      </c>
      <c r="I74" s="64">
        <v>6763</v>
      </c>
      <c r="J74" s="64">
        <v>-352</v>
      </c>
      <c r="K74" s="64">
        <v>6297</v>
      </c>
      <c r="L74" s="64">
        <v>49</v>
      </c>
      <c r="M74" s="64">
        <v>12757</v>
      </c>
    </row>
    <row r="75" spans="2:13" s="41" customFormat="1" ht="21" customHeight="1">
      <c r="B75" s="42">
        <v>5088</v>
      </c>
      <c r="C75" s="42">
        <v>1493</v>
      </c>
      <c r="D75" s="42">
        <v>1147</v>
      </c>
      <c r="E75" s="42">
        <v>1408</v>
      </c>
      <c r="F75" s="42">
        <v>1040</v>
      </c>
      <c r="G75" s="67" t="s">
        <v>76</v>
      </c>
      <c r="H75" s="43" t="s">
        <v>77</v>
      </c>
      <c r="I75" s="42"/>
      <c r="J75" s="42"/>
      <c r="K75" s="42"/>
      <c r="L75" s="42"/>
      <c r="M75" s="42"/>
    </row>
    <row r="76" spans="2:13" s="59" customFormat="1" ht="30.95" customHeight="1">
      <c r="B76" s="56">
        <v>7669</v>
      </c>
      <c r="C76" s="56">
        <v>-1444</v>
      </c>
      <c r="D76" s="56">
        <v>5150</v>
      </c>
      <c r="E76" s="56">
        <v>-1760</v>
      </c>
      <c r="F76" s="56">
        <v>5723</v>
      </c>
      <c r="G76" s="69" t="s">
        <v>78</v>
      </c>
      <c r="H76" s="57" t="s">
        <v>79</v>
      </c>
      <c r="I76" s="56"/>
      <c r="J76" s="56"/>
      <c r="K76" s="56"/>
      <c r="L76" s="56"/>
      <c r="M76" s="56"/>
    </row>
    <row r="77" spans="2:13" ht="18.95" customHeight="1"/>
    <row r="78" spans="2:13" s="33" customFormat="1" ht="18.95" customHeight="1">
      <c r="B78" s="60" t="s">
        <v>80</v>
      </c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</row>
    <row r="79" spans="2:13" s="33" customFormat="1" ht="18.95" customHeight="1">
      <c r="B79" s="62" t="s">
        <v>81</v>
      </c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</row>
    <row r="80" spans="2:13" s="33" customFormat="1" ht="18.95" customHeight="1">
      <c r="B80" s="74" t="s">
        <v>82</v>
      </c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</row>
    <row r="81" spans="2:13" s="33" customFormat="1" ht="17.100000000000001" customHeight="1">
      <c r="B81" s="35" t="s">
        <v>83</v>
      </c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6" t="s">
        <v>84</v>
      </c>
    </row>
    <row r="82" spans="2:13" s="33" customFormat="1" ht="35.1" customHeight="1">
      <c r="B82" s="37" t="s">
        <v>170</v>
      </c>
      <c r="C82" s="38" t="s">
        <v>135</v>
      </c>
      <c r="D82" s="38" t="s">
        <v>134</v>
      </c>
      <c r="E82" s="38" t="s">
        <v>132</v>
      </c>
      <c r="F82" s="38" t="s">
        <v>131</v>
      </c>
      <c r="G82" s="39" t="s">
        <v>4</v>
      </c>
      <c r="H82" s="40" t="s">
        <v>115</v>
      </c>
      <c r="I82" s="38" t="s">
        <v>133</v>
      </c>
      <c r="J82" s="38" t="s">
        <v>132</v>
      </c>
      <c r="K82" s="38" t="s">
        <v>134</v>
      </c>
      <c r="L82" s="38" t="s">
        <v>135</v>
      </c>
      <c r="M82" s="37" t="s">
        <v>170</v>
      </c>
    </row>
    <row r="83" spans="2:13" s="53" customFormat="1" ht="21" customHeight="1">
      <c r="B83" s="75"/>
      <c r="C83" s="75"/>
      <c r="D83" s="75"/>
      <c r="E83" s="75"/>
      <c r="F83" s="75"/>
      <c r="G83" s="77" t="s">
        <v>78</v>
      </c>
      <c r="H83" s="77" t="s">
        <v>79</v>
      </c>
      <c r="I83" s="64">
        <v>5723</v>
      </c>
      <c r="J83" s="64">
        <v>-1760</v>
      </c>
      <c r="K83" s="64">
        <v>5150</v>
      </c>
      <c r="L83" s="64">
        <v>-1444</v>
      </c>
      <c r="M83" s="64">
        <v>7669</v>
      </c>
    </row>
    <row r="84" spans="2:13" s="41" customFormat="1" ht="21" customHeight="1">
      <c r="B84" s="42"/>
      <c r="C84" s="42"/>
      <c r="D84" s="42"/>
      <c r="E84" s="42"/>
      <c r="F84" s="42"/>
      <c r="G84" s="43" t="s">
        <v>122</v>
      </c>
      <c r="H84" s="43" t="s">
        <v>85</v>
      </c>
      <c r="I84" s="42">
        <v>273</v>
      </c>
      <c r="J84" s="42">
        <v>7</v>
      </c>
      <c r="K84" s="42">
        <v>15</v>
      </c>
      <c r="L84" s="42">
        <v>15</v>
      </c>
      <c r="M84" s="42">
        <v>310</v>
      </c>
    </row>
    <row r="85" spans="2:13" s="44" customFormat="1" ht="21" customHeight="1">
      <c r="B85" s="45"/>
      <c r="C85" s="45"/>
      <c r="D85" s="45"/>
      <c r="E85" s="45"/>
      <c r="F85" s="45"/>
      <c r="G85" s="46" t="s">
        <v>123</v>
      </c>
      <c r="H85" s="47" t="s">
        <v>86</v>
      </c>
      <c r="I85" s="45">
        <v>0</v>
      </c>
      <c r="J85" s="45">
        <v>0</v>
      </c>
      <c r="K85" s="45">
        <v>0</v>
      </c>
      <c r="L85" s="45">
        <v>0</v>
      </c>
      <c r="M85" s="45">
        <v>0</v>
      </c>
    </row>
    <row r="86" spans="2:13" s="44" customFormat="1" ht="21" customHeight="1">
      <c r="B86" s="45"/>
      <c r="C86" s="45"/>
      <c r="D86" s="45"/>
      <c r="E86" s="45"/>
      <c r="F86" s="45"/>
      <c r="G86" s="46" t="s">
        <v>124</v>
      </c>
      <c r="H86" s="47" t="s">
        <v>87</v>
      </c>
      <c r="I86" s="45">
        <v>0</v>
      </c>
      <c r="J86" s="45">
        <v>0</v>
      </c>
      <c r="K86" s="45">
        <v>0</v>
      </c>
      <c r="L86" s="45">
        <v>0</v>
      </c>
      <c r="M86" s="45">
        <v>0</v>
      </c>
    </row>
    <row r="87" spans="2:13" s="44" customFormat="1" ht="21" customHeight="1">
      <c r="B87" s="45"/>
      <c r="C87" s="45"/>
      <c r="D87" s="45"/>
      <c r="E87" s="45"/>
      <c r="F87" s="45"/>
      <c r="G87" s="46" t="s">
        <v>125</v>
      </c>
      <c r="H87" s="47" t="s">
        <v>88</v>
      </c>
      <c r="I87" s="45">
        <v>273</v>
      </c>
      <c r="J87" s="45">
        <v>7</v>
      </c>
      <c r="K87" s="45">
        <v>15</v>
      </c>
      <c r="L87" s="45">
        <v>15</v>
      </c>
      <c r="M87" s="45">
        <v>310</v>
      </c>
    </row>
    <row r="88" spans="2:13" s="48" customFormat="1" ht="21" customHeight="1">
      <c r="B88" s="49"/>
      <c r="C88" s="49"/>
      <c r="D88" s="49"/>
      <c r="E88" s="49"/>
      <c r="F88" s="49"/>
      <c r="G88" s="50"/>
      <c r="H88" s="51" t="s">
        <v>89</v>
      </c>
      <c r="I88" s="45"/>
      <c r="J88" s="45"/>
      <c r="K88" s="45"/>
      <c r="L88" s="45"/>
      <c r="M88" s="45"/>
    </row>
    <row r="89" spans="2:13" s="48" customFormat="1" ht="21" customHeight="1">
      <c r="B89" s="49"/>
      <c r="C89" s="49"/>
      <c r="D89" s="49"/>
      <c r="E89" s="49"/>
      <c r="F89" s="49"/>
      <c r="G89" s="50"/>
      <c r="H89" s="84" t="s">
        <v>101</v>
      </c>
      <c r="I89" s="49">
        <v>273</v>
      </c>
      <c r="J89" s="45">
        <v>7</v>
      </c>
      <c r="K89" s="45">
        <v>15</v>
      </c>
      <c r="L89" s="45">
        <v>15</v>
      </c>
      <c r="M89" s="49">
        <v>310</v>
      </c>
    </row>
    <row r="90" spans="2:13" s="41" customFormat="1" ht="21" customHeight="1">
      <c r="B90" s="42"/>
      <c r="C90" s="42"/>
      <c r="D90" s="42"/>
      <c r="E90" s="42"/>
      <c r="F90" s="42"/>
      <c r="G90" s="43" t="s">
        <v>126</v>
      </c>
      <c r="H90" s="43" t="s">
        <v>90</v>
      </c>
      <c r="I90" s="42">
        <v>0</v>
      </c>
      <c r="J90" s="42">
        <v>-243</v>
      </c>
      <c r="K90" s="42">
        <v>-15</v>
      </c>
      <c r="L90" s="42">
        <v>-9</v>
      </c>
      <c r="M90" s="42">
        <v>-267</v>
      </c>
    </row>
    <row r="91" spans="2:13" s="44" customFormat="1" ht="21" customHeight="1">
      <c r="B91" s="45"/>
      <c r="C91" s="45"/>
      <c r="D91" s="45"/>
      <c r="E91" s="45"/>
      <c r="F91" s="45"/>
      <c r="G91" s="46" t="s">
        <v>127</v>
      </c>
      <c r="H91" s="47" t="s">
        <v>87</v>
      </c>
      <c r="I91" s="45">
        <v>0</v>
      </c>
      <c r="J91" s="45">
        <v>0</v>
      </c>
      <c r="K91" s="45">
        <v>0</v>
      </c>
      <c r="L91" s="45">
        <v>-3</v>
      </c>
      <c r="M91" s="45">
        <v>-3</v>
      </c>
    </row>
    <row r="92" spans="2:13" s="44" customFormat="1" ht="21" customHeight="1">
      <c r="B92" s="45"/>
      <c r="C92" s="45"/>
      <c r="D92" s="45"/>
      <c r="E92" s="45"/>
      <c r="F92" s="45"/>
      <c r="G92" s="46" t="s">
        <v>128</v>
      </c>
      <c r="H92" s="47" t="s">
        <v>88</v>
      </c>
      <c r="I92" s="45">
        <v>0</v>
      </c>
      <c r="J92" s="45">
        <v>-243</v>
      </c>
      <c r="K92" s="45">
        <v>-15</v>
      </c>
      <c r="L92" s="45">
        <v>-6</v>
      </c>
      <c r="M92" s="45">
        <v>-264</v>
      </c>
    </row>
    <row r="93" spans="2:13" s="48" customFormat="1" ht="21" customHeight="1">
      <c r="B93" s="49"/>
      <c r="C93" s="49"/>
      <c r="D93" s="49"/>
      <c r="E93" s="49"/>
      <c r="F93" s="49"/>
      <c r="G93" s="50"/>
      <c r="H93" s="51" t="s">
        <v>89</v>
      </c>
      <c r="I93" s="49"/>
      <c r="J93" s="49"/>
      <c r="K93" s="49"/>
      <c r="L93" s="49"/>
      <c r="M93" s="45"/>
    </row>
    <row r="94" spans="2:13" s="48" customFormat="1" ht="21" customHeight="1">
      <c r="B94" s="49"/>
      <c r="C94" s="49"/>
      <c r="D94" s="49"/>
      <c r="E94" s="49"/>
      <c r="F94" s="49"/>
      <c r="G94" s="50"/>
      <c r="H94" s="84" t="s">
        <v>101</v>
      </c>
      <c r="I94" s="45">
        <v>0</v>
      </c>
      <c r="J94" s="45">
        <v>-243</v>
      </c>
      <c r="K94" s="45">
        <v>-15</v>
      </c>
      <c r="L94" s="45">
        <v>-6</v>
      </c>
      <c r="M94" s="45">
        <v>-264</v>
      </c>
    </row>
    <row r="95" spans="2:13" s="59" customFormat="1" ht="30.95" customHeight="1">
      <c r="B95" s="56">
        <v>7712</v>
      </c>
      <c r="C95" s="56">
        <v>-1438</v>
      </c>
      <c r="D95" s="56">
        <v>5150</v>
      </c>
      <c r="E95" s="56">
        <v>-1996</v>
      </c>
      <c r="F95" s="56">
        <v>5996</v>
      </c>
      <c r="G95" s="57" t="s">
        <v>113</v>
      </c>
      <c r="H95" s="85" t="s">
        <v>91</v>
      </c>
      <c r="I95" s="58"/>
      <c r="J95" s="58"/>
      <c r="K95" s="58"/>
      <c r="L95" s="58"/>
      <c r="M95" s="58"/>
    </row>
    <row r="96" spans="2:13" ht="18.95" customHeight="1"/>
    <row r="97" spans="2:13" s="33" customFormat="1" ht="18.95" customHeight="1">
      <c r="B97" s="74" t="s">
        <v>92</v>
      </c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</row>
    <row r="98" spans="2:13" s="33" customFormat="1" ht="17.100000000000001" customHeight="1">
      <c r="B98" s="35" t="s">
        <v>83</v>
      </c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6" t="s">
        <v>84</v>
      </c>
    </row>
    <row r="99" spans="2:13" s="33" customFormat="1" ht="35.1" customHeight="1">
      <c r="B99" s="37" t="s">
        <v>170</v>
      </c>
      <c r="C99" s="38" t="s">
        <v>135</v>
      </c>
      <c r="D99" s="38" t="s">
        <v>134</v>
      </c>
      <c r="E99" s="38" t="s">
        <v>132</v>
      </c>
      <c r="F99" s="38" t="s">
        <v>131</v>
      </c>
      <c r="G99" s="39" t="s">
        <v>4</v>
      </c>
      <c r="H99" s="40" t="s">
        <v>115</v>
      </c>
      <c r="I99" s="38" t="s">
        <v>133</v>
      </c>
      <c r="J99" s="38" t="s">
        <v>132</v>
      </c>
      <c r="K99" s="38" t="s">
        <v>134</v>
      </c>
      <c r="L99" s="38" t="s">
        <v>135</v>
      </c>
      <c r="M99" s="37" t="s">
        <v>170</v>
      </c>
    </row>
    <row r="100" spans="2:13" s="53" customFormat="1" ht="30.95" customHeight="1">
      <c r="B100" s="75"/>
      <c r="C100" s="75"/>
      <c r="D100" s="75"/>
      <c r="E100" s="75"/>
      <c r="F100" s="75"/>
      <c r="G100" s="86" t="s">
        <v>113</v>
      </c>
      <c r="H100" s="87" t="s">
        <v>91</v>
      </c>
      <c r="I100" s="64">
        <v>5996</v>
      </c>
      <c r="J100" s="64">
        <v>-1996</v>
      </c>
      <c r="K100" s="64">
        <v>5150</v>
      </c>
      <c r="L100" s="64">
        <v>-1438</v>
      </c>
      <c r="M100" s="64">
        <v>7712</v>
      </c>
    </row>
    <row r="101" spans="2:13" s="44" customFormat="1" ht="21" customHeight="1">
      <c r="B101" s="42">
        <v>414</v>
      </c>
      <c r="C101" s="42">
        <v>107</v>
      </c>
      <c r="D101" s="42">
        <v>101</v>
      </c>
      <c r="E101" s="42">
        <v>103</v>
      </c>
      <c r="F101" s="42">
        <v>103</v>
      </c>
      <c r="G101" s="43" t="s">
        <v>129</v>
      </c>
      <c r="H101" s="43" t="s">
        <v>130</v>
      </c>
      <c r="I101" s="45"/>
      <c r="J101" s="45"/>
      <c r="K101" s="45"/>
      <c r="L101" s="45"/>
      <c r="M101" s="45"/>
    </row>
    <row r="102" spans="2:13" s="41" customFormat="1" ht="21" customHeight="1">
      <c r="B102" s="45">
        <v>414</v>
      </c>
      <c r="C102" s="80">
        <v>107</v>
      </c>
      <c r="D102" s="80">
        <v>101</v>
      </c>
      <c r="E102" s="80">
        <v>103</v>
      </c>
      <c r="F102" s="75">
        <v>103</v>
      </c>
      <c r="G102" s="88" t="s">
        <v>108</v>
      </c>
      <c r="H102" s="88" t="s">
        <v>109</v>
      </c>
      <c r="I102" s="42"/>
      <c r="J102" s="42"/>
      <c r="K102" s="42"/>
      <c r="L102" s="42"/>
      <c r="M102" s="42"/>
    </row>
    <row r="103" spans="2:13" s="41" customFormat="1" ht="21" customHeight="1">
      <c r="B103" s="42">
        <v>-346</v>
      </c>
      <c r="C103" s="42">
        <v>-87</v>
      </c>
      <c r="D103" s="42">
        <v>-87</v>
      </c>
      <c r="E103" s="42">
        <v>-86</v>
      </c>
      <c r="F103" s="42">
        <v>-86</v>
      </c>
      <c r="G103" s="43" t="s">
        <v>94</v>
      </c>
      <c r="H103" s="43" t="s">
        <v>15</v>
      </c>
      <c r="I103" s="42"/>
      <c r="J103" s="42"/>
      <c r="K103" s="42"/>
      <c r="L103" s="42"/>
      <c r="M103" s="42"/>
    </row>
    <row r="104" spans="2:13" s="41" customFormat="1" ht="30.95" customHeight="1">
      <c r="B104" s="45">
        <v>0</v>
      </c>
      <c r="C104" s="80">
        <v>0</v>
      </c>
      <c r="D104" s="80">
        <v>0</v>
      </c>
      <c r="E104" s="80">
        <v>0</v>
      </c>
      <c r="F104" s="75">
        <v>0</v>
      </c>
      <c r="G104" s="88" t="s">
        <v>112</v>
      </c>
      <c r="H104" s="89" t="s">
        <v>97</v>
      </c>
      <c r="I104" s="42"/>
      <c r="J104" s="42"/>
      <c r="K104" s="42"/>
      <c r="L104" s="42"/>
      <c r="M104" s="42"/>
    </row>
    <row r="105" spans="2:13" s="41" customFormat="1" ht="30.95" customHeight="1">
      <c r="B105" s="42">
        <v>15</v>
      </c>
      <c r="C105" s="42">
        <v>13</v>
      </c>
      <c r="D105" s="42">
        <v>2</v>
      </c>
      <c r="E105" s="42">
        <v>0</v>
      </c>
      <c r="F105" s="42">
        <v>0</v>
      </c>
      <c r="G105" s="43" t="s">
        <v>110</v>
      </c>
      <c r="H105" s="90" t="s">
        <v>111</v>
      </c>
      <c r="I105" s="42"/>
      <c r="J105" s="42"/>
      <c r="K105" s="42"/>
      <c r="L105" s="42"/>
      <c r="M105" s="42"/>
    </row>
    <row r="106" spans="2:13" s="59" customFormat="1" ht="30.95" customHeight="1">
      <c r="B106" s="56">
        <v>7629</v>
      </c>
      <c r="C106" s="56">
        <v>-1471</v>
      </c>
      <c r="D106" s="56">
        <v>5134</v>
      </c>
      <c r="E106" s="56">
        <v>-2013</v>
      </c>
      <c r="F106" s="56">
        <v>5979</v>
      </c>
      <c r="G106" s="57" t="s">
        <v>93</v>
      </c>
      <c r="H106" s="57" t="s">
        <v>114</v>
      </c>
      <c r="I106" s="58"/>
      <c r="J106" s="58"/>
      <c r="K106" s="58"/>
      <c r="L106" s="58"/>
      <c r="M106" s="58"/>
    </row>
  </sheetData>
  <protectedRanges>
    <protectedRange sqref="F54 M54:M55 M57:M59 F65:F66" name="Cuenta_renta_secundaria_2_1"/>
    <protectedRange sqref="F26:F27" name="Cuenta_explotacion_2_1"/>
    <protectedRange sqref="C16:F16 J10:M11 J13:M13 C14:F14 C25:E27 J36:L39 J41:L42 J44:L46 C44:E46 J54:L55 J57:L59 C60:E60 C54:E54 C75:E75 J85:L87 J91:L92 J89:L89 C102:E102 C104:E105 J94:L94 J62:L66 C62:E67" name="Cuenta_produccion_2_1"/>
  </protectedRanges>
  <conditionalFormatting sqref="F25 B25:B27">
    <cfRule type="cellIs" dxfId="15" priority="1" operator="notEqual">
      <formula>#REF!+#REF!</formula>
    </cfRule>
  </conditionalFormatting>
  <hyperlinks>
    <hyperlink ref="M4" location="Indice!A1" display="indice" xr:uid="{00000000-0004-0000-0F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31" customWidth="1"/>
    <col min="2" max="2" width="17.7109375" style="32" customWidth="1"/>
    <col min="3" max="7" width="12.7109375" style="32" customWidth="1"/>
    <col min="8" max="8" width="55.7109375" style="32" customWidth="1"/>
    <col min="9" max="12" width="12.7109375" style="32" customWidth="1"/>
    <col min="13" max="13" width="17.7109375" style="32" customWidth="1"/>
    <col min="14" max="16384" width="11.42578125" style="31"/>
  </cols>
  <sheetData>
    <row r="1" spans="1:13" s="18" customFormat="1" ht="15" customHeight="1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9"/>
    </row>
    <row r="2" spans="1:13" s="24" customFormat="1" ht="29.25" customHeight="1">
      <c r="A2" s="20"/>
      <c r="B2" s="21" t="s">
        <v>181</v>
      </c>
      <c r="C2" s="20"/>
      <c r="D2" s="22"/>
      <c r="E2" s="20"/>
      <c r="F2" s="20"/>
      <c r="G2" s="20"/>
      <c r="H2" s="20"/>
      <c r="I2" s="20"/>
      <c r="J2" s="20"/>
      <c r="K2" s="20"/>
      <c r="L2" s="20"/>
      <c r="M2" s="23"/>
    </row>
    <row r="3" spans="1:13" s="28" customFormat="1" ht="15" customHeight="1">
      <c r="A3" s="25"/>
      <c r="B3" s="26" t="s">
        <v>156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7"/>
    </row>
    <row r="4" spans="1:13" ht="15" customHeight="1">
      <c r="A4" s="5"/>
      <c r="B4" s="29" t="s">
        <v>0</v>
      </c>
      <c r="C4" s="5"/>
      <c r="D4" s="5"/>
      <c r="E4" s="5"/>
      <c r="F4" s="5"/>
      <c r="G4" s="5"/>
      <c r="H4" s="5"/>
      <c r="I4" s="5"/>
      <c r="J4" s="5"/>
      <c r="K4" s="5"/>
      <c r="L4" s="5"/>
      <c r="M4" s="30" t="s">
        <v>121</v>
      </c>
    </row>
    <row r="5" spans="1:13" ht="15" customHeight="1"/>
    <row r="6" spans="1:13" s="33" customFormat="1" ht="18.95" customHeight="1">
      <c r="B6" s="34" t="s">
        <v>1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 s="33" customFormat="1" ht="16.5" customHeight="1">
      <c r="B7" s="35" t="s">
        <v>2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6" t="s">
        <v>3</v>
      </c>
    </row>
    <row r="8" spans="1:13" s="33" customFormat="1" ht="35.1" customHeight="1">
      <c r="B8" s="37" t="s">
        <v>170</v>
      </c>
      <c r="C8" s="38" t="s">
        <v>135</v>
      </c>
      <c r="D8" s="38" t="s">
        <v>134</v>
      </c>
      <c r="E8" s="38" t="s">
        <v>132</v>
      </c>
      <c r="F8" s="38" t="s">
        <v>131</v>
      </c>
      <c r="G8" s="39" t="s">
        <v>4</v>
      </c>
      <c r="H8" s="40" t="s">
        <v>115</v>
      </c>
      <c r="I8" s="38" t="s">
        <v>133</v>
      </c>
      <c r="J8" s="38" t="s">
        <v>132</v>
      </c>
      <c r="K8" s="38" t="s">
        <v>134</v>
      </c>
      <c r="L8" s="38" t="s">
        <v>135</v>
      </c>
      <c r="M8" s="37" t="s">
        <v>170</v>
      </c>
    </row>
    <row r="9" spans="1:13" s="41" customFormat="1" ht="21" customHeight="1">
      <c r="B9" s="42"/>
      <c r="C9" s="42"/>
      <c r="D9" s="42"/>
      <c r="E9" s="42"/>
      <c r="F9" s="42"/>
      <c r="G9" s="43" t="s">
        <v>5</v>
      </c>
      <c r="H9" s="43" t="s">
        <v>6</v>
      </c>
      <c r="I9" s="42">
        <v>955</v>
      </c>
      <c r="J9" s="42">
        <v>1212</v>
      </c>
      <c r="K9" s="42">
        <v>978</v>
      </c>
      <c r="L9" s="42">
        <v>1283</v>
      </c>
      <c r="M9" s="42">
        <v>4428</v>
      </c>
    </row>
    <row r="10" spans="1:13" s="44" customFormat="1" ht="21" customHeight="1">
      <c r="B10" s="45"/>
      <c r="C10" s="45"/>
      <c r="D10" s="45"/>
      <c r="E10" s="45"/>
      <c r="F10" s="45"/>
      <c r="G10" s="46" t="s">
        <v>7</v>
      </c>
      <c r="H10" s="47" t="s">
        <v>8</v>
      </c>
      <c r="I10" s="45">
        <v>14</v>
      </c>
      <c r="J10" s="45">
        <v>18</v>
      </c>
      <c r="K10" s="45">
        <v>18</v>
      </c>
      <c r="L10" s="45">
        <v>22</v>
      </c>
      <c r="M10" s="45">
        <v>72</v>
      </c>
    </row>
    <row r="11" spans="1:13" s="44" customFormat="1" ht="21" customHeight="1">
      <c r="B11" s="45"/>
      <c r="C11" s="45"/>
      <c r="D11" s="45"/>
      <c r="E11" s="45"/>
      <c r="F11" s="45"/>
      <c r="G11" s="46" t="s">
        <v>9</v>
      </c>
      <c r="H11" s="47" t="s">
        <v>10</v>
      </c>
      <c r="I11" s="45">
        <v>0</v>
      </c>
      <c r="J11" s="45">
        <v>1</v>
      </c>
      <c r="K11" s="45">
        <v>0</v>
      </c>
      <c r="L11" s="45">
        <v>1</v>
      </c>
      <c r="M11" s="45">
        <v>2</v>
      </c>
    </row>
    <row r="12" spans="1:13" s="44" customFormat="1" ht="21" customHeight="1">
      <c r="B12" s="45"/>
      <c r="C12" s="45"/>
      <c r="D12" s="45"/>
      <c r="E12" s="45"/>
      <c r="F12" s="45"/>
      <c r="G12" s="46" t="s">
        <v>11</v>
      </c>
      <c r="H12" s="47" t="s">
        <v>103</v>
      </c>
      <c r="I12" s="45">
        <v>941</v>
      </c>
      <c r="J12" s="45">
        <v>1193</v>
      </c>
      <c r="K12" s="45">
        <v>960</v>
      </c>
      <c r="L12" s="45">
        <v>1260</v>
      </c>
      <c r="M12" s="45">
        <v>4354</v>
      </c>
    </row>
    <row r="13" spans="1:13" s="48" customFormat="1" ht="21" customHeight="1">
      <c r="B13" s="49"/>
      <c r="C13" s="49"/>
      <c r="D13" s="49"/>
      <c r="E13" s="49"/>
      <c r="F13" s="49"/>
      <c r="G13" s="50"/>
      <c r="H13" s="51" t="s">
        <v>104</v>
      </c>
      <c r="I13" s="52">
        <v>1</v>
      </c>
      <c r="J13" s="45">
        <v>1</v>
      </c>
      <c r="K13" s="45">
        <v>1</v>
      </c>
      <c r="L13" s="45">
        <v>1</v>
      </c>
      <c r="M13" s="52">
        <v>4</v>
      </c>
    </row>
    <row r="14" spans="1:13" s="41" customFormat="1" ht="21" customHeight="1">
      <c r="B14" s="42">
        <v>1317</v>
      </c>
      <c r="C14" s="42">
        <v>410</v>
      </c>
      <c r="D14" s="42">
        <v>283</v>
      </c>
      <c r="E14" s="42">
        <v>346</v>
      </c>
      <c r="F14" s="42">
        <v>278</v>
      </c>
      <c r="G14" s="43" t="s">
        <v>12</v>
      </c>
      <c r="H14" s="43" t="s">
        <v>13</v>
      </c>
      <c r="I14" s="42"/>
      <c r="J14" s="42"/>
      <c r="K14" s="42"/>
      <c r="L14" s="42"/>
      <c r="M14" s="42"/>
    </row>
    <row r="15" spans="1:13" s="53" customFormat="1" ht="21" customHeight="1">
      <c r="B15" s="54">
        <v>3111</v>
      </c>
      <c r="C15" s="54">
        <v>873</v>
      </c>
      <c r="D15" s="54">
        <v>695</v>
      </c>
      <c r="E15" s="54">
        <v>866</v>
      </c>
      <c r="F15" s="54">
        <v>677</v>
      </c>
      <c r="G15" s="55" t="s">
        <v>105</v>
      </c>
      <c r="H15" s="55" t="s">
        <v>14</v>
      </c>
      <c r="I15" s="54"/>
      <c r="J15" s="54"/>
      <c r="K15" s="54"/>
      <c r="L15" s="54"/>
      <c r="M15" s="54"/>
    </row>
    <row r="16" spans="1:13" s="41" customFormat="1" ht="21" customHeight="1">
      <c r="B16" s="42">
        <v>365</v>
      </c>
      <c r="C16" s="42">
        <v>94</v>
      </c>
      <c r="D16" s="42">
        <v>92</v>
      </c>
      <c r="E16" s="42">
        <v>90</v>
      </c>
      <c r="F16" s="42">
        <v>89</v>
      </c>
      <c r="G16" s="43" t="s">
        <v>94</v>
      </c>
      <c r="H16" s="43" t="s">
        <v>15</v>
      </c>
      <c r="I16" s="42"/>
      <c r="J16" s="42"/>
      <c r="K16" s="42"/>
      <c r="L16" s="42"/>
      <c r="M16" s="42"/>
    </row>
    <row r="17" spans="2:13" s="59" customFormat="1" ht="30.95" customHeight="1">
      <c r="B17" s="56">
        <v>2746</v>
      </c>
      <c r="C17" s="56">
        <v>779</v>
      </c>
      <c r="D17" s="56">
        <v>603</v>
      </c>
      <c r="E17" s="56">
        <v>776</v>
      </c>
      <c r="F17" s="56">
        <v>588</v>
      </c>
      <c r="G17" s="57" t="s">
        <v>16</v>
      </c>
      <c r="H17" s="57" t="s">
        <v>17</v>
      </c>
      <c r="I17" s="58"/>
      <c r="J17" s="58"/>
      <c r="K17" s="58"/>
      <c r="L17" s="58"/>
      <c r="M17" s="58"/>
    </row>
    <row r="18" spans="2:13" ht="18.75" customHeight="1"/>
    <row r="19" spans="2:13" s="33" customFormat="1" ht="18.95" customHeight="1">
      <c r="B19" s="34" t="s">
        <v>18</v>
      </c>
      <c r="C19" s="60"/>
      <c r="D19" s="60"/>
      <c r="E19" s="60"/>
      <c r="F19" s="60"/>
      <c r="G19" s="2"/>
      <c r="H19" s="60"/>
      <c r="I19" s="60"/>
      <c r="J19" s="60"/>
      <c r="K19" s="60"/>
      <c r="L19" s="60"/>
      <c r="M19" s="60"/>
    </row>
    <row r="20" spans="2:13" s="33" customFormat="1" ht="18.95" customHeight="1">
      <c r="B20" s="61" t="s">
        <v>19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</row>
    <row r="21" spans="2:13" s="33" customFormat="1" ht="18.95" customHeight="1">
      <c r="B21" s="63" t="s">
        <v>20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2:13" s="33" customFormat="1" ht="16.5" customHeight="1">
      <c r="B22" s="35" t="s">
        <v>2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6" t="s">
        <v>3</v>
      </c>
    </row>
    <row r="23" spans="2:13" s="33" customFormat="1" ht="35.1" customHeight="1">
      <c r="B23" s="37" t="s">
        <v>170</v>
      </c>
      <c r="C23" s="38" t="s">
        <v>135</v>
      </c>
      <c r="D23" s="38" t="s">
        <v>134</v>
      </c>
      <c r="E23" s="38" t="s">
        <v>132</v>
      </c>
      <c r="F23" s="38" t="s">
        <v>131</v>
      </c>
      <c r="G23" s="39" t="s">
        <v>4</v>
      </c>
      <c r="H23" s="40" t="s">
        <v>115</v>
      </c>
      <c r="I23" s="38" t="s">
        <v>133</v>
      </c>
      <c r="J23" s="38" t="s">
        <v>132</v>
      </c>
      <c r="K23" s="38" t="s">
        <v>134</v>
      </c>
      <c r="L23" s="38" t="s">
        <v>135</v>
      </c>
      <c r="M23" s="37" t="s">
        <v>170</v>
      </c>
    </row>
    <row r="24" spans="2:13" s="53" customFormat="1" ht="21" customHeight="1">
      <c r="B24" s="64"/>
      <c r="C24" s="64"/>
      <c r="D24" s="64"/>
      <c r="E24" s="64"/>
      <c r="F24" s="64"/>
      <c r="G24" s="65" t="s">
        <v>16</v>
      </c>
      <c r="H24" s="66" t="s">
        <v>17</v>
      </c>
      <c r="I24" s="64">
        <v>588</v>
      </c>
      <c r="J24" s="64">
        <v>776</v>
      </c>
      <c r="K24" s="64">
        <v>603</v>
      </c>
      <c r="L24" s="64">
        <v>779</v>
      </c>
      <c r="M24" s="64">
        <v>2746</v>
      </c>
    </row>
    <row r="25" spans="2:13" s="41" customFormat="1" ht="21" customHeight="1">
      <c r="B25" s="42">
        <v>2731</v>
      </c>
      <c r="C25" s="42">
        <v>772</v>
      </c>
      <c r="D25" s="42">
        <v>601</v>
      </c>
      <c r="E25" s="42">
        <v>772</v>
      </c>
      <c r="F25" s="42">
        <v>586</v>
      </c>
      <c r="G25" s="67" t="s">
        <v>21</v>
      </c>
      <c r="H25" s="43" t="s">
        <v>22</v>
      </c>
      <c r="I25" s="42"/>
      <c r="J25" s="42"/>
      <c r="K25" s="42"/>
      <c r="L25" s="42"/>
      <c r="M25" s="42"/>
    </row>
    <row r="26" spans="2:13" s="41" customFormat="1" ht="21" customHeight="1">
      <c r="B26" s="42">
        <v>15</v>
      </c>
      <c r="C26" s="42">
        <v>7</v>
      </c>
      <c r="D26" s="42">
        <v>2</v>
      </c>
      <c r="E26" s="42">
        <v>4</v>
      </c>
      <c r="F26" s="42">
        <v>2</v>
      </c>
      <c r="G26" s="67" t="s">
        <v>23</v>
      </c>
      <c r="H26" s="43" t="s">
        <v>24</v>
      </c>
      <c r="I26" s="42"/>
      <c r="J26" s="42"/>
      <c r="K26" s="42"/>
      <c r="L26" s="42"/>
      <c r="M26" s="42"/>
    </row>
    <row r="27" spans="2:13" s="41" customFormat="1" ht="21" customHeight="1">
      <c r="B27" s="68">
        <v>0</v>
      </c>
      <c r="C27" s="68">
        <v>0</v>
      </c>
      <c r="D27" s="68">
        <v>0</v>
      </c>
      <c r="E27" s="68">
        <v>0</v>
      </c>
      <c r="F27" s="68">
        <v>0</v>
      </c>
      <c r="G27" s="67" t="s">
        <v>25</v>
      </c>
      <c r="H27" s="43" t="s">
        <v>26</v>
      </c>
      <c r="I27" s="42"/>
      <c r="J27" s="42"/>
      <c r="K27" s="42"/>
      <c r="L27" s="42"/>
      <c r="M27" s="42"/>
    </row>
    <row r="28" spans="2:13" s="59" customFormat="1" ht="30.95" customHeight="1"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69" t="s">
        <v>27</v>
      </c>
      <c r="H28" s="57" t="s">
        <v>28</v>
      </c>
      <c r="I28" s="58"/>
      <c r="J28" s="58"/>
      <c r="K28" s="58"/>
      <c r="L28" s="58"/>
      <c r="M28" s="58"/>
    </row>
    <row r="29" spans="2:13" ht="18.95" customHeight="1">
      <c r="B29" s="70"/>
      <c r="C29" s="70"/>
      <c r="D29" s="70"/>
      <c r="E29" s="70"/>
      <c r="F29" s="70"/>
      <c r="G29" s="71"/>
      <c r="H29" s="70"/>
      <c r="I29" s="72"/>
      <c r="J29" s="72"/>
      <c r="K29" s="72"/>
      <c r="L29" s="72"/>
      <c r="M29" s="72"/>
    </row>
    <row r="30" spans="2:13" s="33" customFormat="1" ht="18.95" customHeight="1">
      <c r="B30" s="74" t="s">
        <v>29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</row>
    <row r="31" spans="2:13" s="33" customFormat="1" ht="17.100000000000001" customHeight="1">
      <c r="B31" s="35" t="s">
        <v>2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6" t="s">
        <v>3</v>
      </c>
    </row>
    <row r="32" spans="2:13" s="33" customFormat="1" ht="35.1" customHeight="1">
      <c r="B32" s="37" t="s">
        <v>170</v>
      </c>
      <c r="C32" s="38" t="s">
        <v>135</v>
      </c>
      <c r="D32" s="38" t="s">
        <v>134</v>
      </c>
      <c r="E32" s="38" t="s">
        <v>132</v>
      </c>
      <c r="F32" s="38" t="s">
        <v>131</v>
      </c>
      <c r="G32" s="39" t="s">
        <v>4</v>
      </c>
      <c r="H32" s="40" t="s">
        <v>115</v>
      </c>
      <c r="I32" s="38" t="s">
        <v>133</v>
      </c>
      <c r="J32" s="38" t="s">
        <v>132</v>
      </c>
      <c r="K32" s="38" t="s">
        <v>134</v>
      </c>
      <c r="L32" s="38" t="s">
        <v>135</v>
      </c>
      <c r="M32" s="37" t="s">
        <v>170</v>
      </c>
    </row>
    <row r="33" spans="2:13" s="53" customFormat="1" ht="21" customHeight="1">
      <c r="B33" s="75"/>
      <c r="C33" s="75"/>
      <c r="D33" s="75"/>
      <c r="E33" s="75"/>
      <c r="F33" s="75"/>
      <c r="G33" s="76" t="s">
        <v>27</v>
      </c>
      <c r="H33" s="77" t="s">
        <v>28</v>
      </c>
      <c r="I33" s="64">
        <v>0</v>
      </c>
      <c r="J33" s="64">
        <v>0</v>
      </c>
      <c r="K33" s="64">
        <v>0</v>
      </c>
      <c r="L33" s="64">
        <v>0</v>
      </c>
      <c r="M33" s="64">
        <v>0</v>
      </c>
    </row>
    <row r="34" spans="2:13" s="41" customFormat="1" ht="21" customHeight="1">
      <c r="B34" s="42"/>
      <c r="C34" s="42"/>
      <c r="D34" s="42"/>
      <c r="E34" s="42"/>
      <c r="F34" s="42"/>
      <c r="G34" s="67" t="s">
        <v>30</v>
      </c>
      <c r="H34" s="43" t="s">
        <v>116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</row>
    <row r="35" spans="2:13" s="44" customFormat="1" ht="21" customHeight="1">
      <c r="B35" s="45"/>
      <c r="C35" s="45"/>
      <c r="D35" s="45"/>
      <c r="E35" s="45"/>
      <c r="F35" s="45"/>
      <c r="G35" s="78" t="s">
        <v>31</v>
      </c>
      <c r="H35" s="47" t="s">
        <v>32</v>
      </c>
      <c r="I35" s="45">
        <v>0</v>
      </c>
      <c r="J35" s="45">
        <v>0</v>
      </c>
      <c r="K35" s="45">
        <v>0</v>
      </c>
      <c r="L35" s="45">
        <v>0</v>
      </c>
      <c r="M35" s="45">
        <v>0</v>
      </c>
    </row>
    <row r="36" spans="2:13" s="44" customFormat="1" ht="21" customHeight="1">
      <c r="B36" s="45"/>
      <c r="C36" s="45"/>
      <c r="D36" s="45"/>
      <c r="E36" s="45"/>
      <c r="F36" s="45"/>
      <c r="G36" s="47" t="s">
        <v>33</v>
      </c>
      <c r="H36" s="79" t="s">
        <v>34</v>
      </c>
      <c r="I36" s="45">
        <v>0</v>
      </c>
      <c r="J36" s="45">
        <v>0</v>
      </c>
      <c r="K36" s="45">
        <v>0</v>
      </c>
      <c r="L36" s="45">
        <v>0</v>
      </c>
      <c r="M36" s="45">
        <v>0</v>
      </c>
    </row>
    <row r="37" spans="2:13" s="44" customFormat="1" ht="21" customHeight="1">
      <c r="B37" s="45"/>
      <c r="C37" s="45"/>
      <c r="D37" s="45"/>
      <c r="E37" s="45"/>
      <c r="F37" s="45"/>
      <c r="G37" s="47" t="s">
        <v>35</v>
      </c>
      <c r="H37" s="79" t="s">
        <v>117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</row>
    <row r="38" spans="2:13" s="44" customFormat="1" ht="21" customHeight="1">
      <c r="B38" s="45"/>
      <c r="C38" s="45"/>
      <c r="D38" s="45"/>
      <c r="E38" s="45"/>
      <c r="F38" s="45"/>
      <c r="G38" s="47" t="s">
        <v>36</v>
      </c>
      <c r="H38" s="47" t="s">
        <v>118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</row>
    <row r="39" spans="2:13" s="44" customFormat="1" ht="21" customHeight="1">
      <c r="B39" s="45"/>
      <c r="C39" s="45"/>
      <c r="D39" s="45"/>
      <c r="E39" s="45"/>
      <c r="F39" s="45"/>
      <c r="G39" s="47" t="s">
        <v>23</v>
      </c>
      <c r="H39" s="47" t="s">
        <v>24</v>
      </c>
      <c r="I39" s="45">
        <v>0</v>
      </c>
      <c r="J39" s="45">
        <v>0</v>
      </c>
      <c r="K39" s="45">
        <v>0</v>
      </c>
      <c r="L39" s="45">
        <v>0</v>
      </c>
      <c r="M39" s="45">
        <v>0</v>
      </c>
    </row>
    <row r="40" spans="2:13" s="41" customFormat="1" ht="21" customHeight="1">
      <c r="B40" s="42"/>
      <c r="C40" s="42"/>
      <c r="D40" s="42"/>
      <c r="E40" s="42"/>
      <c r="F40" s="42"/>
      <c r="G40" s="67" t="s">
        <v>37</v>
      </c>
      <c r="H40" s="43" t="s">
        <v>38</v>
      </c>
      <c r="I40" s="42">
        <v>-726</v>
      </c>
      <c r="J40" s="42">
        <v>-796</v>
      </c>
      <c r="K40" s="42">
        <v>-1199</v>
      </c>
      <c r="L40" s="42">
        <v>-1036</v>
      </c>
      <c r="M40" s="42">
        <v>-3757</v>
      </c>
    </row>
    <row r="41" spans="2:13" s="44" customFormat="1" ht="21" customHeight="1">
      <c r="B41" s="45"/>
      <c r="C41" s="45"/>
      <c r="D41" s="45"/>
      <c r="E41" s="45"/>
      <c r="F41" s="45"/>
      <c r="G41" s="47" t="s">
        <v>39</v>
      </c>
      <c r="H41" s="47" t="s">
        <v>40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</row>
    <row r="42" spans="2:13" s="44" customFormat="1" ht="21" customHeight="1">
      <c r="B42" s="45"/>
      <c r="C42" s="45"/>
      <c r="D42" s="45"/>
      <c r="E42" s="45"/>
      <c r="F42" s="45"/>
      <c r="G42" s="47" t="s">
        <v>25</v>
      </c>
      <c r="H42" s="47" t="s">
        <v>26</v>
      </c>
      <c r="I42" s="45">
        <v>-726</v>
      </c>
      <c r="J42" s="45">
        <v>-796</v>
      </c>
      <c r="K42" s="45">
        <v>-1199</v>
      </c>
      <c r="L42" s="45">
        <v>-1036</v>
      </c>
      <c r="M42" s="45">
        <v>-3757</v>
      </c>
    </row>
    <row r="43" spans="2:13" s="41" customFormat="1" ht="21" customHeight="1">
      <c r="B43" s="42">
        <v>0</v>
      </c>
      <c r="C43" s="42">
        <v>0</v>
      </c>
      <c r="D43" s="42">
        <v>0</v>
      </c>
      <c r="E43" s="42">
        <v>0</v>
      </c>
      <c r="F43" s="42">
        <v>0</v>
      </c>
      <c r="G43" s="67" t="s">
        <v>41</v>
      </c>
      <c r="H43" s="43" t="s">
        <v>42</v>
      </c>
      <c r="I43" s="42">
        <v>686</v>
      </c>
      <c r="J43" s="42">
        <v>627</v>
      </c>
      <c r="K43" s="42">
        <v>835</v>
      </c>
      <c r="L43" s="42">
        <v>802</v>
      </c>
      <c r="M43" s="42">
        <v>2950</v>
      </c>
    </row>
    <row r="44" spans="2:13" s="44" customFormat="1" ht="21" customHeight="1">
      <c r="B44" s="45">
        <v>0</v>
      </c>
      <c r="C44" s="80">
        <v>0</v>
      </c>
      <c r="D44" s="80">
        <v>0</v>
      </c>
      <c r="E44" s="80">
        <v>0</v>
      </c>
      <c r="F44" s="80">
        <v>0</v>
      </c>
      <c r="G44" s="47" t="s">
        <v>43</v>
      </c>
      <c r="H44" s="47" t="s">
        <v>106</v>
      </c>
      <c r="I44" s="45">
        <v>686</v>
      </c>
      <c r="J44" s="45">
        <v>627</v>
      </c>
      <c r="K44" s="45">
        <v>835</v>
      </c>
      <c r="L44" s="45">
        <v>802</v>
      </c>
      <c r="M44" s="80">
        <v>2950</v>
      </c>
    </row>
    <row r="45" spans="2:13" s="44" customFormat="1" ht="21" customHeight="1">
      <c r="B45" s="45"/>
      <c r="C45" s="42"/>
      <c r="D45" s="42"/>
      <c r="E45" s="42"/>
      <c r="F45" s="42"/>
      <c r="G45" s="47" t="s">
        <v>44</v>
      </c>
      <c r="H45" s="47" t="s">
        <v>45</v>
      </c>
      <c r="I45" s="45">
        <v>0</v>
      </c>
      <c r="J45" s="45">
        <v>0</v>
      </c>
      <c r="K45" s="45">
        <v>0</v>
      </c>
      <c r="L45" s="45">
        <v>0</v>
      </c>
      <c r="M45" s="80">
        <v>0</v>
      </c>
    </row>
    <row r="46" spans="2:13" s="44" customFormat="1" ht="21" customHeight="1">
      <c r="B46" s="45">
        <v>0</v>
      </c>
      <c r="C46" s="80">
        <v>0</v>
      </c>
      <c r="D46" s="80">
        <v>0</v>
      </c>
      <c r="E46" s="80">
        <v>0</v>
      </c>
      <c r="F46" s="80">
        <v>0</v>
      </c>
      <c r="G46" s="47" t="s">
        <v>46</v>
      </c>
      <c r="H46" s="47" t="s">
        <v>47</v>
      </c>
      <c r="I46" s="80">
        <v>0</v>
      </c>
      <c r="J46" s="45">
        <v>0</v>
      </c>
      <c r="K46" s="45">
        <v>0</v>
      </c>
      <c r="L46" s="45">
        <v>0</v>
      </c>
      <c r="M46" s="80">
        <v>0</v>
      </c>
    </row>
    <row r="47" spans="2:13" s="59" customFormat="1" ht="30.95" customHeight="1">
      <c r="B47" s="56">
        <v>-807</v>
      </c>
      <c r="C47" s="56">
        <v>-234</v>
      </c>
      <c r="D47" s="56">
        <v>-364</v>
      </c>
      <c r="E47" s="56">
        <v>-169</v>
      </c>
      <c r="F47" s="56">
        <v>-40</v>
      </c>
      <c r="G47" s="69" t="s">
        <v>48</v>
      </c>
      <c r="H47" s="57" t="s">
        <v>49</v>
      </c>
      <c r="I47" s="58"/>
      <c r="J47" s="58"/>
      <c r="K47" s="58"/>
      <c r="L47" s="58"/>
      <c r="M47" s="58"/>
    </row>
    <row r="48" spans="2:13" ht="18.95" customHeight="1">
      <c r="B48" s="70"/>
      <c r="C48" s="70"/>
      <c r="D48" s="70"/>
      <c r="E48" s="70"/>
      <c r="F48" s="70"/>
      <c r="G48" s="71"/>
      <c r="H48" s="70"/>
      <c r="I48" s="72"/>
      <c r="J48" s="72"/>
      <c r="K48" s="72"/>
      <c r="L48" s="72"/>
      <c r="M48" s="72"/>
    </row>
    <row r="49" spans="2:13" s="33" customFormat="1" ht="18.95" customHeight="1">
      <c r="B49" s="81" t="s">
        <v>50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</row>
    <row r="50" spans="2:13" s="33" customFormat="1" ht="17.100000000000001" customHeight="1">
      <c r="B50" s="35" t="s">
        <v>2</v>
      </c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6" t="s">
        <v>3</v>
      </c>
    </row>
    <row r="51" spans="2:13" s="33" customFormat="1" ht="35.1" customHeight="1">
      <c r="B51" s="37" t="s">
        <v>170</v>
      </c>
      <c r="C51" s="38" t="s">
        <v>135</v>
      </c>
      <c r="D51" s="38" t="s">
        <v>134</v>
      </c>
      <c r="E51" s="38" t="s">
        <v>132</v>
      </c>
      <c r="F51" s="38" t="s">
        <v>131</v>
      </c>
      <c r="G51" s="39" t="s">
        <v>4</v>
      </c>
      <c r="H51" s="40" t="s">
        <v>115</v>
      </c>
      <c r="I51" s="38" t="s">
        <v>133</v>
      </c>
      <c r="J51" s="38" t="s">
        <v>132</v>
      </c>
      <c r="K51" s="38" t="s">
        <v>134</v>
      </c>
      <c r="L51" s="38" t="s">
        <v>135</v>
      </c>
      <c r="M51" s="37" t="s">
        <v>170</v>
      </c>
    </row>
    <row r="52" spans="2:13" s="53" customFormat="1" ht="21" customHeight="1">
      <c r="B52" s="75"/>
      <c r="C52" s="75"/>
      <c r="D52" s="75"/>
      <c r="E52" s="75"/>
      <c r="F52" s="75"/>
      <c r="G52" s="76" t="s">
        <v>48</v>
      </c>
      <c r="H52" s="77" t="s">
        <v>49</v>
      </c>
      <c r="I52" s="64">
        <v>-40</v>
      </c>
      <c r="J52" s="64">
        <v>-169</v>
      </c>
      <c r="K52" s="64">
        <v>-364</v>
      </c>
      <c r="L52" s="64">
        <v>-234</v>
      </c>
      <c r="M52" s="64">
        <v>-807</v>
      </c>
    </row>
    <row r="53" spans="2:13" s="41" customFormat="1" ht="21" customHeight="1">
      <c r="B53" s="42">
        <v>0</v>
      </c>
      <c r="C53" s="42">
        <v>0</v>
      </c>
      <c r="D53" s="42">
        <v>0</v>
      </c>
      <c r="E53" s="42">
        <v>0</v>
      </c>
      <c r="F53" s="42">
        <v>0</v>
      </c>
      <c r="G53" s="67" t="s">
        <v>51</v>
      </c>
      <c r="H53" s="43" t="s">
        <v>52</v>
      </c>
      <c r="I53" s="42">
        <v>0</v>
      </c>
      <c r="J53" s="42">
        <v>0</v>
      </c>
      <c r="K53" s="42">
        <v>0</v>
      </c>
      <c r="L53" s="42">
        <v>0</v>
      </c>
      <c r="M53" s="42">
        <v>0</v>
      </c>
    </row>
    <row r="54" spans="2:13" s="44" customFormat="1" ht="21" customHeight="1">
      <c r="B54" s="45">
        <v>0</v>
      </c>
      <c r="C54" s="80">
        <v>0</v>
      </c>
      <c r="D54" s="80">
        <v>0</v>
      </c>
      <c r="E54" s="80">
        <v>0</v>
      </c>
      <c r="F54" s="45">
        <v>0</v>
      </c>
      <c r="G54" s="78" t="s">
        <v>53</v>
      </c>
      <c r="H54" s="47" t="s">
        <v>54</v>
      </c>
      <c r="I54" s="45">
        <v>0</v>
      </c>
      <c r="J54" s="45">
        <v>0</v>
      </c>
      <c r="K54" s="45">
        <v>0</v>
      </c>
      <c r="L54" s="45">
        <v>0</v>
      </c>
      <c r="M54" s="45">
        <v>0</v>
      </c>
    </row>
    <row r="55" spans="2:13" s="44" customFormat="1" ht="21" customHeight="1">
      <c r="B55" s="45"/>
      <c r="C55" s="45"/>
      <c r="D55" s="45"/>
      <c r="E55" s="45"/>
      <c r="F55" s="45"/>
      <c r="G55" s="78" t="s">
        <v>55</v>
      </c>
      <c r="H55" s="47" t="s">
        <v>56</v>
      </c>
      <c r="I55" s="45">
        <v>0</v>
      </c>
      <c r="J55" s="45">
        <v>0</v>
      </c>
      <c r="K55" s="45">
        <v>0</v>
      </c>
      <c r="L55" s="45">
        <v>0</v>
      </c>
      <c r="M55" s="45">
        <v>0</v>
      </c>
    </row>
    <row r="56" spans="2:13" s="41" customFormat="1" ht="21" customHeight="1">
      <c r="B56" s="42"/>
      <c r="C56" s="42"/>
      <c r="D56" s="42"/>
      <c r="E56" s="42"/>
      <c r="F56" s="42"/>
      <c r="G56" s="67" t="s">
        <v>57</v>
      </c>
      <c r="H56" s="43" t="s">
        <v>107</v>
      </c>
      <c r="I56" s="42">
        <v>31050</v>
      </c>
      <c r="J56" s="42">
        <v>31358</v>
      </c>
      <c r="K56" s="42">
        <v>31364</v>
      </c>
      <c r="L56" s="42">
        <v>31172</v>
      </c>
      <c r="M56" s="42">
        <v>124944</v>
      </c>
    </row>
    <row r="57" spans="2:13" s="44" customFormat="1" ht="21" customHeight="1">
      <c r="B57" s="45"/>
      <c r="C57" s="45"/>
      <c r="D57" s="45"/>
      <c r="E57" s="45"/>
      <c r="F57" s="45"/>
      <c r="G57" s="78" t="s">
        <v>58</v>
      </c>
      <c r="H57" s="47" t="s">
        <v>98</v>
      </c>
      <c r="I57" s="45">
        <v>21822</v>
      </c>
      <c r="J57" s="45">
        <v>22029</v>
      </c>
      <c r="K57" s="45">
        <v>22072</v>
      </c>
      <c r="L57" s="45">
        <v>21930</v>
      </c>
      <c r="M57" s="45">
        <v>87853</v>
      </c>
    </row>
    <row r="58" spans="2:13" s="44" customFormat="1" ht="21" customHeight="1">
      <c r="B58" s="45"/>
      <c r="C58" s="45"/>
      <c r="D58" s="45"/>
      <c r="E58" s="45"/>
      <c r="F58" s="45"/>
      <c r="G58" s="78" t="s">
        <v>59</v>
      </c>
      <c r="H58" s="47" t="s">
        <v>99</v>
      </c>
      <c r="I58" s="45">
        <v>4</v>
      </c>
      <c r="J58" s="45">
        <v>41</v>
      </c>
      <c r="K58" s="45">
        <v>11</v>
      </c>
      <c r="L58" s="45">
        <v>15</v>
      </c>
      <c r="M58" s="45">
        <v>71</v>
      </c>
    </row>
    <row r="59" spans="2:13" s="44" customFormat="1" ht="21" customHeight="1">
      <c r="B59" s="45"/>
      <c r="C59" s="45"/>
      <c r="D59" s="45"/>
      <c r="E59" s="45"/>
      <c r="F59" s="45"/>
      <c r="G59" s="78" t="s">
        <v>100</v>
      </c>
      <c r="H59" s="47" t="s">
        <v>102</v>
      </c>
      <c r="I59" s="45">
        <v>9224</v>
      </c>
      <c r="J59" s="45">
        <v>9288</v>
      </c>
      <c r="K59" s="45">
        <v>9281</v>
      </c>
      <c r="L59" s="45">
        <v>9227</v>
      </c>
      <c r="M59" s="45">
        <v>37020</v>
      </c>
    </row>
    <row r="60" spans="2:13" s="41" customFormat="1" ht="31.5" customHeight="1">
      <c r="B60" s="42">
        <v>142521</v>
      </c>
      <c r="C60" s="42">
        <v>39809</v>
      </c>
      <c r="D60" s="42">
        <v>31492</v>
      </c>
      <c r="E60" s="42">
        <v>38960</v>
      </c>
      <c r="F60" s="42">
        <v>32260</v>
      </c>
      <c r="G60" s="67" t="s">
        <v>60</v>
      </c>
      <c r="H60" s="82" t="s">
        <v>119</v>
      </c>
      <c r="I60" s="42"/>
      <c r="J60" s="42"/>
      <c r="K60" s="42"/>
      <c r="L60" s="42"/>
      <c r="M60" s="42"/>
    </row>
    <row r="61" spans="2:13" s="41" customFormat="1" ht="21" customHeight="1">
      <c r="B61" s="45">
        <v>6024</v>
      </c>
      <c r="C61" s="42">
        <v>1959</v>
      </c>
      <c r="D61" s="42">
        <v>2699</v>
      </c>
      <c r="E61" s="42">
        <v>902</v>
      </c>
      <c r="F61" s="42">
        <v>464</v>
      </c>
      <c r="G61" s="67" t="s">
        <v>61</v>
      </c>
      <c r="H61" s="43" t="s">
        <v>62</v>
      </c>
      <c r="I61" s="42">
        <v>6467</v>
      </c>
      <c r="J61" s="42">
        <v>6228</v>
      </c>
      <c r="K61" s="42">
        <v>7871</v>
      </c>
      <c r="L61" s="42">
        <v>6164</v>
      </c>
      <c r="M61" s="42">
        <v>26730</v>
      </c>
    </row>
    <row r="62" spans="2:13" s="44" customFormat="1" ht="21" customHeight="1">
      <c r="B62" s="45">
        <v>3</v>
      </c>
      <c r="C62" s="80">
        <v>0</v>
      </c>
      <c r="D62" s="80">
        <v>1</v>
      </c>
      <c r="E62" s="80">
        <v>1</v>
      </c>
      <c r="F62" s="45">
        <v>1</v>
      </c>
      <c r="G62" s="78" t="s">
        <v>63</v>
      </c>
      <c r="H62" s="47" t="s">
        <v>64</v>
      </c>
      <c r="I62" s="45">
        <v>0</v>
      </c>
      <c r="J62" s="45">
        <v>0</v>
      </c>
      <c r="K62" s="45">
        <v>0</v>
      </c>
      <c r="L62" s="45">
        <v>0</v>
      </c>
      <c r="M62" s="45">
        <v>0</v>
      </c>
    </row>
    <row r="63" spans="2:13" s="44" customFormat="1" ht="21" customHeight="1">
      <c r="B63" s="45">
        <v>0</v>
      </c>
      <c r="C63" s="80">
        <v>0</v>
      </c>
      <c r="D63" s="80">
        <v>0</v>
      </c>
      <c r="E63" s="80">
        <v>0</v>
      </c>
      <c r="F63" s="45">
        <v>0</v>
      </c>
      <c r="G63" s="78" t="s">
        <v>65</v>
      </c>
      <c r="H63" s="47" t="s">
        <v>66</v>
      </c>
      <c r="I63" s="45">
        <v>0</v>
      </c>
      <c r="J63" s="45">
        <v>0</v>
      </c>
      <c r="K63" s="45">
        <v>0</v>
      </c>
      <c r="L63" s="45">
        <v>1</v>
      </c>
      <c r="M63" s="45">
        <v>1</v>
      </c>
    </row>
    <row r="64" spans="2:13" s="44" customFormat="1" ht="21" customHeight="1">
      <c r="B64" s="45">
        <v>5991</v>
      </c>
      <c r="C64" s="80">
        <v>1950</v>
      </c>
      <c r="D64" s="80">
        <v>2679</v>
      </c>
      <c r="E64" s="80">
        <v>900</v>
      </c>
      <c r="F64" s="45">
        <v>462</v>
      </c>
      <c r="G64" s="78" t="s">
        <v>67</v>
      </c>
      <c r="H64" s="47" t="s">
        <v>120</v>
      </c>
      <c r="I64" s="45">
        <v>6300</v>
      </c>
      <c r="J64" s="45">
        <v>6052</v>
      </c>
      <c r="K64" s="45">
        <v>7706</v>
      </c>
      <c r="L64" s="45">
        <v>5425</v>
      </c>
      <c r="M64" s="45">
        <v>25483</v>
      </c>
    </row>
    <row r="65" spans="2:13" s="44" customFormat="1" ht="21" customHeight="1">
      <c r="B65" s="45">
        <v>0</v>
      </c>
      <c r="C65" s="80">
        <v>0</v>
      </c>
      <c r="D65" s="80">
        <v>0</v>
      </c>
      <c r="E65" s="80">
        <v>0</v>
      </c>
      <c r="F65" s="45">
        <v>0</v>
      </c>
      <c r="G65" s="78" t="s">
        <v>68</v>
      </c>
      <c r="H65" s="47" t="s">
        <v>69</v>
      </c>
      <c r="I65" s="45">
        <v>0</v>
      </c>
      <c r="J65" s="45">
        <v>0</v>
      </c>
      <c r="K65" s="45">
        <v>0</v>
      </c>
      <c r="L65" s="45">
        <v>568</v>
      </c>
      <c r="M65" s="45">
        <v>568</v>
      </c>
    </row>
    <row r="66" spans="2:13" s="44" customFormat="1" ht="21" customHeight="1">
      <c r="B66" s="45">
        <v>30</v>
      </c>
      <c r="C66" s="80">
        <v>9</v>
      </c>
      <c r="D66" s="80">
        <v>19</v>
      </c>
      <c r="E66" s="80">
        <v>1</v>
      </c>
      <c r="F66" s="45">
        <v>1</v>
      </c>
      <c r="G66" s="47" t="s">
        <v>70</v>
      </c>
      <c r="H66" s="47" t="s">
        <v>71</v>
      </c>
      <c r="I66" s="45">
        <v>167</v>
      </c>
      <c r="J66" s="45">
        <v>176</v>
      </c>
      <c r="K66" s="45">
        <v>165</v>
      </c>
      <c r="L66" s="45">
        <v>170</v>
      </c>
      <c r="M66" s="45">
        <v>678</v>
      </c>
    </row>
    <row r="67" spans="2:13" s="73" customFormat="1" ht="21" customHeight="1">
      <c r="B67" s="45">
        <v>0</v>
      </c>
      <c r="C67" s="80">
        <v>0</v>
      </c>
      <c r="D67" s="80">
        <v>0</v>
      </c>
      <c r="E67" s="80">
        <v>0</v>
      </c>
      <c r="F67" s="45">
        <v>0</v>
      </c>
      <c r="G67" s="47" t="s">
        <v>95</v>
      </c>
      <c r="H67" s="47" t="s">
        <v>96</v>
      </c>
      <c r="I67" s="83"/>
      <c r="J67" s="83"/>
      <c r="K67" s="83"/>
      <c r="L67" s="83"/>
      <c r="M67" s="83"/>
    </row>
    <row r="68" spans="2:13" s="59" customFormat="1" ht="30.95" customHeight="1">
      <c r="B68" s="56">
        <v>2322</v>
      </c>
      <c r="C68" s="56">
        <v>-4666</v>
      </c>
      <c r="D68" s="56">
        <v>4680</v>
      </c>
      <c r="E68" s="56">
        <v>-2445</v>
      </c>
      <c r="F68" s="56">
        <v>4753</v>
      </c>
      <c r="G68" s="69" t="s">
        <v>72</v>
      </c>
      <c r="H68" s="69" t="s">
        <v>73</v>
      </c>
      <c r="I68" s="56"/>
      <c r="J68" s="56"/>
      <c r="K68" s="56"/>
      <c r="L68" s="56"/>
      <c r="M68" s="56"/>
    </row>
    <row r="69" spans="2:13" ht="18.95" customHeight="1">
      <c r="B69" s="70"/>
      <c r="C69" s="70"/>
      <c r="D69" s="70"/>
      <c r="E69" s="70"/>
      <c r="F69" s="70"/>
      <c r="G69" s="71"/>
      <c r="H69" s="70"/>
      <c r="I69" s="72"/>
      <c r="J69" s="72"/>
      <c r="K69" s="72"/>
      <c r="L69" s="72"/>
      <c r="M69" s="72"/>
    </row>
    <row r="70" spans="2:13" s="33" customFormat="1" ht="18.95" customHeight="1">
      <c r="B70" s="62" t="s">
        <v>74</v>
      </c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</row>
    <row r="71" spans="2:13" s="33" customFormat="1" ht="18.95" customHeight="1">
      <c r="B71" s="74" t="s">
        <v>75</v>
      </c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</row>
    <row r="72" spans="2:13" s="33" customFormat="1" ht="17.100000000000001" customHeight="1">
      <c r="B72" s="35" t="s">
        <v>2</v>
      </c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6" t="s">
        <v>3</v>
      </c>
    </row>
    <row r="73" spans="2:13" s="33" customFormat="1" ht="35.1" customHeight="1">
      <c r="B73" s="37" t="s">
        <v>170</v>
      </c>
      <c r="C73" s="38" t="s">
        <v>135</v>
      </c>
      <c r="D73" s="38" t="s">
        <v>134</v>
      </c>
      <c r="E73" s="38" t="s">
        <v>132</v>
      </c>
      <c r="F73" s="38" t="s">
        <v>131</v>
      </c>
      <c r="G73" s="39" t="s">
        <v>4</v>
      </c>
      <c r="H73" s="40" t="s">
        <v>115</v>
      </c>
      <c r="I73" s="38" t="s">
        <v>133</v>
      </c>
      <c r="J73" s="38" t="s">
        <v>132</v>
      </c>
      <c r="K73" s="38" t="s">
        <v>134</v>
      </c>
      <c r="L73" s="38" t="s">
        <v>135</v>
      </c>
      <c r="M73" s="37" t="s">
        <v>170</v>
      </c>
    </row>
    <row r="74" spans="2:13" s="53" customFormat="1" ht="21" customHeight="1">
      <c r="B74" s="75"/>
      <c r="C74" s="75"/>
      <c r="D74" s="75"/>
      <c r="E74" s="75"/>
      <c r="F74" s="75"/>
      <c r="G74" s="76" t="s">
        <v>72</v>
      </c>
      <c r="H74" s="77" t="s">
        <v>73</v>
      </c>
      <c r="I74" s="64">
        <v>4753</v>
      </c>
      <c r="J74" s="64">
        <v>-2445</v>
      </c>
      <c r="K74" s="64">
        <v>4680</v>
      </c>
      <c r="L74" s="64">
        <v>-4666</v>
      </c>
      <c r="M74" s="64">
        <v>2322</v>
      </c>
    </row>
    <row r="75" spans="2:13" s="41" customFormat="1" ht="21" customHeight="1">
      <c r="B75" s="42">
        <v>5034</v>
      </c>
      <c r="C75" s="42">
        <v>1491</v>
      </c>
      <c r="D75" s="42">
        <v>1108</v>
      </c>
      <c r="E75" s="42">
        <v>1385</v>
      </c>
      <c r="F75" s="42">
        <v>1050</v>
      </c>
      <c r="G75" s="67" t="s">
        <v>76</v>
      </c>
      <c r="H75" s="43" t="s">
        <v>77</v>
      </c>
      <c r="I75" s="42"/>
      <c r="J75" s="42"/>
      <c r="K75" s="42"/>
      <c r="L75" s="42"/>
      <c r="M75" s="42"/>
    </row>
    <row r="76" spans="2:13" s="59" customFormat="1" ht="30.95" customHeight="1">
      <c r="B76" s="56">
        <v>-2712</v>
      </c>
      <c r="C76" s="56">
        <v>-6157</v>
      </c>
      <c r="D76" s="56">
        <v>3572</v>
      </c>
      <c r="E76" s="56">
        <v>-3830</v>
      </c>
      <c r="F76" s="56">
        <v>3703</v>
      </c>
      <c r="G76" s="69" t="s">
        <v>78</v>
      </c>
      <c r="H76" s="57" t="s">
        <v>79</v>
      </c>
      <c r="I76" s="56"/>
      <c r="J76" s="56"/>
      <c r="K76" s="56"/>
      <c r="L76" s="56"/>
      <c r="M76" s="56"/>
    </row>
    <row r="77" spans="2:13" ht="18.95" customHeight="1"/>
    <row r="78" spans="2:13" s="33" customFormat="1" ht="18.95" customHeight="1">
      <c r="B78" s="60" t="s">
        <v>80</v>
      </c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</row>
    <row r="79" spans="2:13" s="33" customFormat="1" ht="18.95" customHeight="1">
      <c r="B79" s="62" t="s">
        <v>81</v>
      </c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</row>
    <row r="80" spans="2:13" s="33" customFormat="1" ht="18.95" customHeight="1">
      <c r="B80" s="74" t="s">
        <v>82</v>
      </c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</row>
    <row r="81" spans="2:13" s="33" customFormat="1" ht="17.100000000000001" customHeight="1">
      <c r="B81" s="35" t="s">
        <v>83</v>
      </c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6" t="s">
        <v>84</v>
      </c>
    </row>
    <row r="82" spans="2:13" s="33" customFormat="1" ht="35.1" customHeight="1">
      <c r="B82" s="37" t="s">
        <v>170</v>
      </c>
      <c r="C82" s="38" t="s">
        <v>135</v>
      </c>
      <c r="D82" s="38" t="s">
        <v>134</v>
      </c>
      <c r="E82" s="38" t="s">
        <v>132</v>
      </c>
      <c r="F82" s="38" t="s">
        <v>131</v>
      </c>
      <c r="G82" s="39" t="s">
        <v>4</v>
      </c>
      <c r="H82" s="40" t="s">
        <v>115</v>
      </c>
      <c r="I82" s="38" t="s">
        <v>133</v>
      </c>
      <c r="J82" s="38" t="s">
        <v>132</v>
      </c>
      <c r="K82" s="38" t="s">
        <v>134</v>
      </c>
      <c r="L82" s="38" t="s">
        <v>135</v>
      </c>
      <c r="M82" s="37" t="s">
        <v>170</v>
      </c>
    </row>
    <row r="83" spans="2:13" s="53" customFormat="1" ht="21" customHeight="1">
      <c r="B83" s="75"/>
      <c r="C83" s="75"/>
      <c r="D83" s="75"/>
      <c r="E83" s="75"/>
      <c r="F83" s="75"/>
      <c r="G83" s="77" t="s">
        <v>78</v>
      </c>
      <c r="H83" s="77" t="s">
        <v>79</v>
      </c>
      <c r="I83" s="64">
        <v>3703</v>
      </c>
      <c r="J83" s="64">
        <v>-3830</v>
      </c>
      <c r="K83" s="64">
        <v>3572</v>
      </c>
      <c r="L83" s="64">
        <v>-6157</v>
      </c>
      <c r="M83" s="64">
        <v>-2712</v>
      </c>
    </row>
    <row r="84" spans="2:13" s="41" customFormat="1" ht="21" customHeight="1">
      <c r="B84" s="42"/>
      <c r="C84" s="42"/>
      <c r="D84" s="42"/>
      <c r="E84" s="42"/>
      <c r="F84" s="42"/>
      <c r="G84" s="43" t="s">
        <v>122</v>
      </c>
      <c r="H84" s="43" t="s">
        <v>85</v>
      </c>
      <c r="I84" s="42">
        <v>13</v>
      </c>
      <c r="J84" s="42">
        <v>30</v>
      </c>
      <c r="K84" s="42">
        <v>35</v>
      </c>
      <c r="L84" s="42">
        <v>19</v>
      </c>
      <c r="M84" s="42">
        <v>97</v>
      </c>
    </row>
    <row r="85" spans="2:13" s="44" customFormat="1" ht="21" customHeight="1">
      <c r="B85" s="45"/>
      <c r="C85" s="45"/>
      <c r="D85" s="45"/>
      <c r="E85" s="45"/>
      <c r="F85" s="45"/>
      <c r="G85" s="46" t="s">
        <v>123</v>
      </c>
      <c r="H85" s="47" t="s">
        <v>86</v>
      </c>
      <c r="I85" s="45">
        <v>0</v>
      </c>
      <c r="J85" s="45">
        <v>0</v>
      </c>
      <c r="K85" s="45">
        <v>0</v>
      </c>
      <c r="L85" s="45">
        <v>0</v>
      </c>
      <c r="M85" s="45">
        <v>0</v>
      </c>
    </row>
    <row r="86" spans="2:13" s="44" customFormat="1" ht="21" customHeight="1">
      <c r="B86" s="45"/>
      <c r="C86" s="45"/>
      <c r="D86" s="45"/>
      <c r="E86" s="45"/>
      <c r="F86" s="45"/>
      <c r="G86" s="46" t="s">
        <v>124</v>
      </c>
      <c r="H86" s="47" t="s">
        <v>87</v>
      </c>
      <c r="I86" s="45">
        <v>0</v>
      </c>
      <c r="J86" s="45">
        <v>10</v>
      </c>
      <c r="K86" s="45">
        <v>0</v>
      </c>
      <c r="L86" s="45">
        <v>0</v>
      </c>
      <c r="M86" s="45">
        <v>10</v>
      </c>
    </row>
    <row r="87" spans="2:13" s="44" customFormat="1" ht="21" customHeight="1">
      <c r="B87" s="45"/>
      <c r="C87" s="45"/>
      <c r="D87" s="45"/>
      <c r="E87" s="45"/>
      <c r="F87" s="45"/>
      <c r="G87" s="46" t="s">
        <v>125</v>
      </c>
      <c r="H87" s="47" t="s">
        <v>88</v>
      </c>
      <c r="I87" s="45">
        <v>13</v>
      </c>
      <c r="J87" s="45">
        <v>20</v>
      </c>
      <c r="K87" s="45">
        <v>35</v>
      </c>
      <c r="L87" s="45">
        <v>19</v>
      </c>
      <c r="M87" s="45">
        <v>87</v>
      </c>
    </row>
    <row r="88" spans="2:13" s="48" customFormat="1" ht="21" customHeight="1">
      <c r="B88" s="49"/>
      <c r="C88" s="49"/>
      <c r="D88" s="49"/>
      <c r="E88" s="49"/>
      <c r="F88" s="49"/>
      <c r="G88" s="50"/>
      <c r="H88" s="51" t="s">
        <v>89</v>
      </c>
      <c r="I88" s="45"/>
      <c r="J88" s="45"/>
      <c r="K88" s="45"/>
      <c r="L88" s="45"/>
      <c r="M88" s="45"/>
    </row>
    <row r="89" spans="2:13" s="48" customFormat="1" ht="21" customHeight="1">
      <c r="B89" s="49"/>
      <c r="C89" s="49"/>
      <c r="D89" s="49"/>
      <c r="E89" s="49"/>
      <c r="F89" s="49"/>
      <c r="G89" s="50"/>
      <c r="H89" s="84" t="s">
        <v>101</v>
      </c>
      <c r="I89" s="49">
        <v>13</v>
      </c>
      <c r="J89" s="45">
        <v>20</v>
      </c>
      <c r="K89" s="45">
        <v>35</v>
      </c>
      <c r="L89" s="45">
        <v>19</v>
      </c>
      <c r="M89" s="49">
        <v>87</v>
      </c>
    </row>
    <row r="90" spans="2:13" s="41" customFormat="1" ht="21" customHeight="1">
      <c r="B90" s="42"/>
      <c r="C90" s="42"/>
      <c r="D90" s="42"/>
      <c r="E90" s="42"/>
      <c r="F90" s="42"/>
      <c r="G90" s="43" t="s">
        <v>126</v>
      </c>
      <c r="H90" s="43" t="s">
        <v>90</v>
      </c>
      <c r="I90" s="42">
        <v>0</v>
      </c>
      <c r="J90" s="42">
        <v>-1</v>
      </c>
      <c r="K90" s="42">
        <v>-31</v>
      </c>
      <c r="L90" s="42">
        <v>-3</v>
      </c>
      <c r="M90" s="42">
        <v>-35</v>
      </c>
    </row>
    <row r="91" spans="2:13" s="44" customFormat="1" ht="21" customHeight="1">
      <c r="B91" s="45"/>
      <c r="C91" s="45"/>
      <c r="D91" s="45"/>
      <c r="E91" s="45"/>
      <c r="F91" s="45"/>
      <c r="G91" s="46" t="s">
        <v>127</v>
      </c>
      <c r="H91" s="47" t="s">
        <v>87</v>
      </c>
      <c r="I91" s="45">
        <v>0</v>
      </c>
      <c r="J91" s="45">
        <v>0</v>
      </c>
      <c r="K91" s="45">
        <v>-1</v>
      </c>
      <c r="L91" s="45">
        <v>-2</v>
      </c>
      <c r="M91" s="45">
        <v>-3</v>
      </c>
    </row>
    <row r="92" spans="2:13" s="44" customFormat="1" ht="21" customHeight="1">
      <c r="B92" s="45"/>
      <c r="C92" s="45"/>
      <c r="D92" s="45"/>
      <c r="E92" s="45"/>
      <c r="F92" s="45"/>
      <c r="G92" s="46" t="s">
        <v>128</v>
      </c>
      <c r="H92" s="47" t="s">
        <v>88</v>
      </c>
      <c r="I92" s="45">
        <v>0</v>
      </c>
      <c r="J92" s="45">
        <v>-1</v>
      </c>
      <c r="K92" s="45">
        <v>-30</v>
      </c>
      <c r="L92" s="45">
        <v>-1</v>
      </c>
      <c r="M92" s="45">
        <v>-32</v>
      </c>
    </row>
    <row r="93" spans="2:13" s="48" customFormat="1" ht="21" customHeight="1">
      <c r="B93" s="49"/>
      <c r="C93" s="49"/>
      <c r="D93" s="49"/>
      <c r="E93" s="49"/>
      <c r="F93" s="49"/>
      <c r="G93" s="50"/>
      <c r="H93" s="51" t="s">
        <v>89</v>
      </c>
      <c r="I93" s="49"/>
      <c r="J93" s="49"/>
      <c r="K93" s="49"/>
      <c r="L93" s="49"/>
      <c r="M93" s="45"/>
    </row>
    <row r="94" spans="2:13" s="48" customFormat="1" ht="21" customHeight="1">
      <c r="B94" s="49"/>
      <c r="C94" s="49"/>
      <c r="D94" s="49"/>
      <c r="E94" s="49"/>
      <c r="F94" s="49"/>
      <c r="G94" s="50"/>
      <c r="H94" s="84" t="s">
        <v>101</v>
      </c>
      <c r="I94" s="45">
        <v>0</v>
      </c>
      <c r="J94" s="45">
        <v>-1</v>
      </c>
      <c r="K94" s="45">
        <v>-30</v>
      </c>
      <c r="L94" s="45">
        <v>-1</v>
      </c>
      <c r="M94" s="45">
        <v>-32</v>
      </c>
    </row>
    <row r="95" spans="2:13" s="59" customFormat="1" ht="30.95" customHeight="1">
      <c r="B95" s="56">
        <v>-2650</v>
      </c>
      <c r="C95" s="56">
        <v>-6141</v>
      </c>
      <c r="D95" s="56">
        <v>3576</v>
      </c>
      <c r="E95" s="56">
        <v>-3801</v>
      </c>
      <c r="F95" s="56">
        <v>3716</v>
      </c>
      <c r="G95" s="57" t="s">
        <v>113</v>
      </c>
      <c r="H95" s="85" t="s">
        <v>91</v>
      </c>
      <c r="I95" s="58"/>
      <c r="J95" s="58"/>
      <c r="K95" s="58"/>
      <c r="L95" s="58"/>
      <c r="M95" s="58"/>
    </row>
    <row r="96" spans="2:13" ht="18.95" customHeight="1"/>
    <row r="97" spans="2:13" s="33" customFormat="1" ht="18.95" customHeight="1">
      <c r="B97" s="74" t="s">
        <v>92</v>
      </c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</row>
    <row r="98" spans="2:13" s="33" customFormat="1" ht="17.100000000000001" customHeight="1">
      <c r="B98" s="35" t="s">
        <v>83</v>
      </c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6" t="s">
        <v>84</v>
      </c>
    </row>
    <row r="99" spans="2:13" s="33" customFormat="1" ht="35.1" customHeight="1">
      <c r="B99" s="37" t="s">
        <v>170</v>
      </c>
      <c r="C99" s="38" t="s">
        <v>135</v>
      </c>
      <c r="D99" s="38" t="s">
        <v>134</v>
      </c>
      <c r="E99" s="38" t="s">
        <v>132</v>
      </c>
      <c r="F99" s="38" t="s">
        <v>131</v>
      </c>
      <c r="G99" s="39" t="s">
        <v>4</v>
      </c>
      <c r="H99" s="40" t="s">
        <v>115</v>
      </c>
      <c r="I99" s="38" t="s">
        <v>133</v>
      </c>
      <c r="J99" s="38" t="s">
        <v>132</v>
      </c>
      <c r="K99" s="38" t="s">
        <v>134</v>
      </c>
      <c r="L99" s="38" t="s">
        <v>135</v>
      </c>
      <c r="M99" s="37" t="s">
        <v>170</v>
      </c>
    </row>
    <row r="100" spans="2:13" s="53" customFormat="1" ht="30.95" customHeight="1">
      <c r="B100" s="75"/>
      <c r="C100" s="75"/>
      <c r="D100" s="75"/>
      <c r="E100" s="75"/>
      <c r="F100" s="75"/>
      <c r="G100" s="86" t="s">
        <v>113</v>
      </c>
      <c r="H100" s="87" t="s">
        <v>91</v>
      </c>
      <c r="I100" s="64">
        <v>3716</v>
      </c>
      <c r="J100" s="64">
        <v>-3801</v>
      </c>
      <c r="K100" s="64">
        <v>3576</v>
      </c>
      <c r="L100" s="64">
        <v>-6141</v>
      </c>
      <c r="M100" s="64">
        <v>-2650</v>
      </c>
    </row>
    <row r="101" spans="2:13" s="44" customFormat="1" ht="21" customHeight="1">
      <c r="B101" s="42">
        <v>387</v>
      </c>
      <c r="C101" s="42">
        <v>83</v>
      </c>
      <c r="D101" s="42">
        <v>99</v>
      </c>
      <c r="E101" s="42">
        <v>99</v>
      </c>
      <c r="F101" s="42">
        <v>106</v>
      </c>
      <c r="G101" s="43" t="s">
        <v>129</v>
      </c>
      <c r="H101" s="43" t="s">
        <v>130</v>
      </c>
      <c r="I101" s="45"/>
      <c r="J101" s="45"/>
      <c r="K101" s="45"/>
      <c r="L101" s="45"/>
      <c r="M101" s="45"/>
    </row>
    <row r="102" spans="2:13" s="41" customFormat="1" ht="21" customHeight="1">
      <c r="B102" s="45">
        <v>387</v>
      </c>
      <c r="C102" s="80">
        <v>83</v>
      </c>
      <c r="D102" s="80">
        <v>99</v>
      </c>
      <c r="E102" s="80">
        <v>99</v>
      </c>
      <c r="F102" s="75">
        <v>106</v>
      </c>
      <c r="G102" s="88" t="s">
        <v>108</v>
      </c>
      <c r="H102" s="88" t="s">
        <v>109</v>
      </c>
      <c r="I102" s="42"/>
      <c r="J102" s="42"/>
      <c r="K102" s="42"/>
      <c r="L102" s="42"/>
      <c r="M102" s="42"/>
    </row>
    <row r="103" spans="2:13" s="41" customFormat="1" ht="21" customHeight="1">
      <c r="B103" s="42">
        <v>-365</v>
      </c>
      <c r="C103" s="42">
        <v>-94</v>
      </c>
      <c r="D103" s="42">
        <v>-92</v>
      </c>
      <c r="E103" s="42">
        <v>-90</v>
      </c>
      <c r="F103" s="42">
        <v>-89</v>
      </c>
      <c r="G103" s="43" t="s">
        <v>94</v>
      </c>
      <c r="H103" s="43" t="s">
        <v>15</v>
      </c>
      <c r="I103" s="42"/>
      <c r="J103" s="42"/>
      <c r="K103" s="42"/>
      <c r="L103" s="42"/>
      <c r="M103" s="42"/>
    </row>
    <row r="104" spans="2:13" s="41" customFormat="1" ht="30.95" customHeight="1">
      <c r="B104" s="45">
        <v>0</v>
      </c>
      <c r="C104" s="80">
        <v>0</v>
      </c>
      <c r="D104" s="80">
        <v>0</v>
      </c>
      <c r="E104" s="80">
        <v>0</v>
      </c>
      <c r="F104" s="75">
        <v>0</v>
      </c>
      <c r="G104" s="88" t="s">
        <v>112</v>
      </c>
      <c r="H104" s="89" t="s">
        <v>97</v>
      </c>
      <c r="I104" s="42"/>
      <c r="J104" s="42"/>
      <c r="K104" s="42"/>
      <c r="L104" s="42"/>
      <c r="M104" s="42"/>
    </row>
    <row r="105" spans="2:13" s="41" customFormat="1" ht="30.95" customHeight="1">
      <c r="B105" s="42">
        <v>-3</v>
      </c>
      <c r="C105" s="42">
        <v>-4</v>
      </c>
      <c r="D105" s="42">
        <v>0</v>
      </c>
      <c r="E105" s="42">
        <v>1</v>
      </c>
      <c r="F105" s="42">
        <v>0</v>
      </c>
      <c r="G105" s="43" t="s">
        <v>110</v>
      </c>
      <c r="H105" s="90" t="s">
        <v>111</v>
      </c>
      <c r="I105" s="42"/>
      <c r="J105" s="42"/>
      <c r="K105" s="42"/>
      <c r="L105" s="42"/>
      <c r="M105" s="42"/>
    </row>
    <row r="106" spans="2:13" s="59" customFormat="1" ht="30.95" customHeight="1">
      <c r="B106" s="56">
        <v>-2669</v>
      </c>
      <c r="C106" s="56">
        <v>-6126</v>
      </c>
      <c r="D106" s="56">
        <v>3569</v>
      </c>
      <c r="E106" s="56">
        <v>-3811</v>
      </c>
      <c r="F106" s="56">
        <v>3699</v>
      </c>
      <c r="G106" s="57" t="s">
        <v>93</v>
      </c>
      <c r="H106" s="57" t="s">
        <v>114</v>
      </c>
      <c r="I106" s="58"/>
      <c r="J106" s="58"/>
      <c r="K106" s="58"/>
      <c r="L106" s="58"/>
      <c r="M106" s="58"/>
    </row>
  </sheetData>
  <protectedRanges>
    <protectedRange sqref="F54 M54:M55 M57:M59 F65:F66" name="Cuenta_renta_secundaria_2_1"/>
    <protectedRange sqref="F26:F27" name="Cuenta_explotacion_2_1"/>
    <protectedRange sqref="C16:F16 J10:M11 J13:M13 C14:F14 C25:E27 J36:L39 J41:L42 J44:L46 C44:E46 J54:L55 J57:L59 C60:E60 C54:E54 C75:E75 J85:L87 J91:L92 J89:L89 C102:E102 C104:E105 J94:L94 J62:L66 C62:E67" name="Cuenta_produccion_2_1"/>
  </protectedRanges>
  <conditionalFormatting sqref="F25 B25:B27">
    <cfRule type="cellIs" dxfId="14" priority="1" operator="notEqual">
      <formula>#REF!+#REF!</formula>
    </cfRule>
  </conditionalFormatting>
  <hyperlinks>
    <hyperlink ref="M4" location="Indice!A1" display="indice" xr:uid="{00000000-0004-0000-10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3" manualBreakCount="3">
    <brk id="29" max="16383" man="1"/>
    <brk id="48" max="16383" man="1"/>
    <brk id="9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106"/>
  <sheetViews>
    <sheetView zoomScale="80" zoomScaleNormal="80" workbookViewId="0"/>
  </sheetViews>
  <sheetFormatPr baseColWidth="10" defaultColWidth="11.42578125" defaultRowHeight="12.75"/>
  <cols>
    <col min="1" max="1" width="2.7109375" style="31" customWidth="1"/>
    <col min="2" max="2" width="17.7109375" style="32" customWidth="1"/>
    <col min="3" max="7" width="12.7109375" style="32" customWidth="1"/>
    <col min="8" max="8" width="55.7109375" style="32" customWidth="1"/>
    <col min="9" max="12" width="12.7109375" style="32" customWidth="1"/>
    <col min="13" max="13" width="17.7109375" style="32" customWidth="1"/>
    <col min="14" max="16384" width="11.42578125" style="31"/>
  </cols>
  <sheetData>
    <row r="1" spans="1:13" s="18" customFormat="1" ht="15" customHeight="1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9"/>
    </row>
    <row r="2" spans="1:13" s="24" customFormat="1" ht="29.25" customHeight="1">
      <c r="A2" s="20"/>
      <c r="B2" s="21" t="s">
        <v>181</v>
      </c>
      <c r="C2" s="20"/>
      <c r="D2" s="22"/>
      <c r="E2" s="20"/>
      <c r="F2" s="20"/>
      <c r="G2" s="20"/>
      <c r="H2" s="20"/>
      <c r="I2" s="20"/>
      <c r="J2" s="20"/>
      <c r="K2" s="20"/>
      <c r="L2" s="20"/>
      <c r="M2" s="23"/>
    </row>
    <row r="3" spans="1:13" s="28" customFormat="1" ht="15" customHeight="1">
      <c r="A3" s="25"/>
      <c r="B3" s="26" t="s">
        <v>157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7"/>
    </row>
    <row r="4" spans="1:13" ht="15" customHeight="1">
      <c r="A4" s="5"/>
      <c r="B4" s="29" t="s">
        <v>0</v>
      </c>
      <c r="C4" s="5"/>
      <c r="D4" s="5"/>
      <c r="E4" s="5"/>
      <c r="F4" s="5"/>
      <c r="G4" s="5"/>
      <c r="H4" s="5"/>
      <c r="I4" s="5"/>
      <c r="J4" s="5"/>
      <c r="K4" s="5"/>
      <c r="L4" s="5"/>
      <c r="M4" s="30" t="s">
        <v>121</v>
      </c>
    </row>
    <row r="5" spans="1:13" ht="15" customHeight="1"/>
    <row r="6" spans="1:13" s="33" customFormat="1" ht="18.95" customHeight="1">
      <c r="B6" s="34" t="s">
        <v>1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3" s="33" customFormat="1" ht="16.5" customHeight="1">
      <c r="B7" s="35" t="s">
        <v>2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6" t="s">
        <v>3</v>
      </c>
    </row>
    <row r="8" spans="1:13" s="33" customFormat="1" ht="35.1" customHeight="1">
      <c r="B8" s="37" t="s">
        <v>170</v>
      </c>
      <c r="C8" s="38" t="s">
        <v>135</v>
      </c>
      <c r="D8" s="38" t="s">
        <v>134</v>
      </c>
      <c r="E8" s="38" t="s">
        <v>132</v>
      </c>
      <c r="F8" s="38" t="s">
        <v>131</v>
      </c>
      <c r="G8" s="39" t="s">
        <v>4</v>
      </c>
      <c r="H8" s="40" t="s">
        <v>115</v>
      </c>
      <c r="I8" s="38" t="s">
        <v>133</v>
      </c>
      <c r="J8" s="38" t="s">
        <v>132</v>
      </c>
      <c r="K8" s="38" t="s">
        <v>134</v>
      </c>
      <c r="L8" s="38" t="s">
        <v>135</v>
      </c>
      <c r="M8" s="37" t="s">
        <v>170</v>
      </c>
    </row>
    <row r="9" spans="1:13" s="41" customFormat="1" ht="21" customHeight="1">
      <c r="B9" s="42"/>
      <c r="C9" s="42"/>
      <c r="D9" s="42"/>
      <c r="E9" s="42"/>
      <c r="F9" s="42"/>
      <c r="G9" s="43" t="s">
        <v>5</v>
      </c>
      <c r="H9" s="43" t="s">
        <v>6</v>
      </c>
      <c r="I9" s="42">
        <v>909</v>
      </c>
      <c r="J9" s="42">
        <v>1168</v>
      </c>
      <c r="K9" s="42">
        <v>957</v>
      </c>
      <c r="L9" s="42">
        <v>1251</v>
      </c>
      <c r="M9" s="42">
        <v>4285</v>
      </c>
    </row>
    <row r="10" spans="1:13" s="44" customFormat="1" ht="21" customHeight="1">
      <c r="B10" s="45"/>
      <c r="C10" s="45"/>
      <c r="D10" s="45"/>
      <c r="E10" s="45"/>
      <c r="F10" s="45"/>
      <c r="G10" s="46" t="s">
        <v>7</v>
      </c>
      <c r="H10" s="47" t="s">
        <v>8</v>
      </c>
      <c r="I10" s="45">
        <v>13</v>
      </c>
      <c r="J10" s="45">
        <v>16</v>
      </c>
      <c r="K10" s="45">
        <v>15</v>
      </c>
      <c r="L10" s="45">
        <v>18</v>
      </c>
      <c r="M10" s="45">
        <v>62</v>
      </c>
    </row>
    <row r="11" spans="1:13" s="44" customFormat="1" ht="21" customHeight="1">
      <c r="B11" s="45"/>
      <c r="C11" s="45"/>
      <c r="D11" s="45"/>
      <c r="E11" s="45"/>
      <c r="F11" s="45"/>
      <c r="G11" s="46" t="s">
        <v>9</v>
      </c>
      <c r="H11" s="47" t="s">
        <v>10</v>
      </c>
      <c r="I11" s="45">
        <v>0</v>
      </c>
      <c r="J11" s="45">
        <v>1</v>
      </c>
      <c r="K11" s="45">
        <v>0</v>
      </c>
      <c r="L11" s="45">
        <v>1</v>
      </c>
      <c r="M11" s="45">
        <v>2</v>
      </c>
    </row>
    <row r="12" spans="1:13" s="44" customFormat="1" ht="21" customHeight="1">
      <c r="B12" s="45"/>
      <c r="C12" s="45"/>
      <c r="D12" s="45"/>
      <c r="E12" s="45"/>
      <c r="F12" s="45"/>
      <c r="G12" s="46" t="s">
        <v>11</v>
      </c>
      <c r="H12" s="47" t="s">
        <v>103</v>
      </c>
      <c r="I12" s="45">
        <v>896</v>
      </c>
      <c r="J12" s="45">
        <v>1151</v>
      </c>
      <c r="K12" s="45">
        <v>942</v>
      </c>
      <c r="L12" s="45">
        <v>1232</v>
      </c>
      <c r="M12" s="45">
        <v>4221</v>
      </c>
    </row>
    <row r="13" spans="1:13" s="48" customFormat="1" ht="21" customHeight="1">
      <c r="B13" s="49"/>
      <c r="C13" s="49"/>
      <c r="D13" s="49"/>
      <c r="E13" s="49"/>
      <c r="F13" s="49"/>
      <c r="G13" s="50"/>
      <c r="H13" s="51" t="s">
        <v>104</v>
      </c>
      <c r="I13" s="52">
        <v>1</v>
      </c>
      <c r="J13" s="45">
        <v>1</v>
      </c>
      <c r="K13" s="45">
        <v>0</v>
      </c>
      <c r="L13" s="45">
        <v>2</v>
      </c>
      <c r="M13" s="52">
        <v>4</v>
      </c>
    </row>
    <row r="14" spans="1:13" s="41" customFormat="1" ht="21" customHeight="1">
      <c r="B14" s="42">
        <v>1241</v>
      </c>
      <c r="C14" s="42">
        <v>396</v>
      </c>
      <c r="D14" s="42">
        <v>267</v>
      </c>
      <c r="E14" s="42">
        <v>328</v>
      </c>
      <c r="F14" s="42">
        <v>250</v>
      </c>
      <c r="G14" s="43" t="s">
        <v>12</v>
      </c>
      <c r="H14" s="43" t="s">
        <v>13</v>
      </c>
      <c r="I14" s="42"/>
      <c r="J14" s="42"/>
      <c r="K14" s="42"/>
      <c r="L14" s="42"/>
      <c r="M14" s="42"/>
    </row>
    <row r="15" spans="1:13" s="53" customFormat="1" ht="21" customHeight="1">
      <c r="B15" s="54">
        <v>3044</v>
      </c>
      <c r="C15" s="54">
        <v>855</v>
      </c>
      <c r="D15" s="54">
        <v>690</v>
      </c>
      <c r="E15" s="54">
        <v>840</v>
      </c>
      <c r="F15" s="54">
        <v>659</v>
      </c>
      <c r="G15" s="55" t="s">
        <v>105</v>
      </c>
      <c r="H15" s="55" t="s">
        <v>14</v>
      </c>
      <c r="I15" s="54"/>
      <c r="J15" s="54"/>
      <c r="K15" s="54"/>
      <c r="L15" s="54"/>
      <c r="M15" s="54"/>
    </row>
    <row r="16" spans="1:13" s="41" customFormat="1" ht="21" customHeight="1">
      <c r="B16" s="42">
        <v>370</v>
      </c>
      <c r="C16" s="42">
        <v>94</v>
      </c>
      <c r="D16" s="42">
        <v>93</v>
      </c>
      <c r="E16" s="42">
        <v>92</v>
      </c>
      <c r="F16" s="42">
        <v>91</v>
      </c>
      <c r="G16" s="43" t="s">
        <v>94</v>
      </c>
      <c r="H16" s="43" t="s">
        <v>15</v>
      </c>
      <c r="I16" s="42"/>
      <c r="J16" s="42"/>
      <c r="K16" s="42"/>
      <c r="L16" s="42"/>
      <c r="M16" s="42"/>
    </row>
    <row r="17" spans="2:13" s="59" customFormat="1" ht="30.95" customHeight="1">
      <c r="B17" s="56">
        <v>2674</v>
      </c>
      <c r="C17" s="56">
        <v>761</v>
      </c>
      <c r="D17" s="56">
        <v>597</v>
      </c>
      <c r="E17" s="56">
        <v>748</v>
      </c>
      <c r="F17" s="56">
        <v>568</v>
      </c>
      <c r="G17" s="57" t="s">
        <v>16</v>
      </c>
      <c r="H17" s="57" t="s">
        <v>17</v>
      </c>
      <c r="I17" s="58"/>
      <c r="J17" s="58"/>
      <c r="K17" s="58"/>
      <c r="L17" s="58"/>
      <c r="M17" s="58"/>
    </row>
    <row r="18" spans="2:13" ht="18.75" customHeight="1"/>
    <row r="19" spans="2:13" s="33" customFormat="1" ht="18.95" customHeight="1">
      <c r="B19" s="34" t="s">
        <v>18</v>
      </c>
      <c r="C19" s="60"/>
      <c r="D19" s="60"/>
      <c r="E19" s="60"/>
      <c r="F19" s="60"/>
      <c r="G19" s="2"/>
      <c r="H19" s="60"/>
      <c r="I19" s="60"/>
      <c r="J19" s="60"/>
      <c r="K19" s="60"/>
      <c r="L19" s="60"/>
      <c r="M19" s="60"/>
    </row>
    <row r="20" spans="2:13" s="33" customFormat="1" ht="18.95" customHeight="1">
      <c r="B20" s="61" t="s">
        <v>19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</row>
    <row r="21" spans="2:13" s="33" customFormat="1" ht="18.95" customHeight="1">
      <c r="B21" s="63" t="s">
        <v>20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2:13" s="33" customFormat="1" ht="16.5" customHeight="1">
      <c r="B22" s="35" t="s">
        <v>2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6" t="s">
        <v>3</v>
      </c>
    </row>
    <row r="23" spans="2:13" s="33" customFormat="1" ht="35.1" customHeight="1">
      <c r="B23" s="37" t="s">
        <v>170</v>
      </c>
      <c r="C23" s="38" t="s">
        <v>135</v>
      </c>
      <c r="D23" s="38" t="s">
        <v>134</v>
      </c>
      <c r="E23" s="38" t="s">
        <v>132</v>
      </c>
      <c r="F23" s="38" t="s">
        <v>131</v>
      </c>
      <c r="G23" s="39" t="s">
        <v>4</v>
      </c>
      <c r="H23" s="40" t="s">
        <v>115</v>
      </c>
      <c r="I23" s="38" t="s">
        <v>133</v>
      </c>
      <c r="J23" s="38" t="s">
        <v>132</v>
      </c>
      <c r="K23" s="38" t="s">
        <v>134</v>
      </c>
      <c r="L23" s="38" t="s">
        <v>135</v>
      </c>
      <c r="M23" s="37" t="s">
        <v>170</v>
      </c>
    </row>
    <row r="24" spans="2:13" s="53" customFormat="1" ht="21" customHeight="1">
      <c r="B24" s="64"/>
      <c r="C24" s="64"/>
      <c r="D24" s="64"/>
      <c r="E24" s="64"/>
      <c r="F24" s="64"/>
      <c r="G24" s="65" t="s">
        <v>16</v>
      </c>
      <c r="H24" s="66" t="s">
        <v>17</v>
      </c>
      <c r="I24" s="64">
        <v>568</v>
      </c>
      <c r="J24" s="64">
        <v>748</v>
      </c>
      <c r="K24" s="64">
        <v>597</v>
      </c>
      <c r="L24" s="64">
        <v>761</v>
      </c>
      <c r="M24" s="64">
        <v>2674</v>
      </c>
    </row>
    <row r="25" spans="2:13" s="41" customFormat="1" ht="21" customHeight="1">
      <c r="B25" s="42">
        <v>2656</v>
      </c>
      <c r="C25" s="42">
        <v>753</v>
      </c>
      <c r="D25" s="42">
        <v>593</v>
      </c>
      <c r="E25" s="42">
        <v>745</v>
      </c>
      <c r="F25" s="42">
        <v>565</v>
      </c>
      <c r="G25" s="67" t="s">
        <v>21</v>
      </c>
      <c r="H25" s="43" t="s">
        <v>22</v>
      </c>
      <c r="I25" s="42"/>
      <c r="J25" s="42"/>
      <c r="K25" s="42"/>
      <c r="L25" s="42"/>
      <c r="M25" s="42"/>
    </row>
    <row r="26" spans="2:13" s="41" customFormat="1" ht="21" customHeight="1">
      <c r="B26" s="42">
        <v>18</v>
      </c>
      <c r="C26" s="42">
        <v>8</v>
      </c>
      <c r="D26" s="42">
        <v>4</v>
      </c>
      <c r="E26" s="42">
        <v>3</v>
      </c>
      <c r="F26" s="42">
        <v>3</v>
      </c>
      <c r="G26" s="67" t="s">
        <v>23</v>
      </c>
      <c r="H26" s="43" t="s">
        <v>24</v>
      </c>
      <c r="I26" s="42"/>
      <c r="J26" s="42"/>
      <c r="K26" s="42"/>
      <c r="L26" s="42"/>
      <c r="M26" s="42"/>
    </row>
    <row r="27" spans="2:13" s="41" customFormat="1" ht="21" customHeight="1">
      <c r="B27" s="68">
        <v>0</v>
      </c>
      <c r="C27" s="68">
        <v>0</v>
      </c>
      <c r="D27" s="68">
        <v>0</v>
      </c>
      <c r="E27" s="68">
        <v>0</v>
      </c>
      <c r="F27" s="68">
        <v>0</v>
      </c>
      <c r="G27" s="67" t="s">
        <v>25</v>
      </c>
      <c r="H27" s="43" t="s">
        <v>26</v>
      </c>
      <c r="I27" s="42"/>
      <c r="J27" s="42"/>
      <c r="K27" s="42"/>
      <c r="L27" s="42"/>
      <c r="M27" s="42"/>
    </row>
    <row r="28" spans="2:13" s="59" customFormat="1" ht="30.95" customHeight="1"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69" t="s">
        <v>27</v>
      </c>
      <c r="H28" s="57" t="s">
        <v>28</v>
      </c>
      <c r="I28" s="58"/>
      <c r="J28" s="58"/>
      <c r="K28" s="58"/>
      <c r="L28" s="58"/>
      <c r="M28" s="58"/>
    </row>
    <row r="29" spans="2:13" ht="18.95" customHeight="1">
      <c r="B29" s="70"/>
      <c r="C29" s="70"/>
      <c r="D29" s="70"/>
      <c r="E29" s="70"/>
      <c r="F29" s="70"/>
      <c r="G29" s="71"/>
      <c r="H29" s="70"/>
      <c r="I29" s="72"/>
      <c r="J29" s="72"/>
      <c r="K29" s="72"/>
      <c r="L29" s="72"/>
      <c r="M29" s="72"/>
    </row>
    <row r="30" spans="2:13" s="33" customFormat="1" ht="18.95" customHeight="1">
      <c r="B30" s="74" t="s">
        <v>29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</row>
    <row r="31" spans="2:13" s="33" customFormat="1" ht="17.100000000000001" customHeight="1">
      <c r="B31" s="35" t="s">
        <v>2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6" t="s">
        <v>3</v>
      </c>
    </row>
    <row r="32" spans="2:13" s="33" customFormat="1" ht="35.1" customHeight="1">
      <c r="B32" s="37" t="s">
        <v>170</v>
      </c>
      <c r="C32" s="38" t="s">
        <v>135</v>
      </c>
      <c r="D32" s="38" t="s">
        <v>134</v>
      </c>
      <c r="E32" s="38" t="s">
        <v>132</v>
      </c>
      <c r="F32" s="38" t="s">
        <v>131</v>
      </c>
      <c r="G32" s="39" t="s">
        <v>4</v>
      </c>
      <c r="H32" s="40" t="s">
        <v>115</v>
      </c>
      <c r="I32" s="38" t="s">
        <v>133</v>
      </c>
      <c r="J32" s="38" t="s">
        <v>132</v>
      </c>
      <c r="K32" s="38" t="s">
        <v>134</v>
      </c>
      <c r="L32" s="38" t="s">
        <v>135</v>
      </c>
      <c r="M32" s="37" t="s">
        <v>170</v>
      </c>
    </row>
    <row r="33" spans="2:13" s="53" customFormat="1" ht="21" customHeight="1">
      <c r="B33" s="75"/>
      <c r="C33" s="75"/>
      <c r="D33" s="75"/>
      <c r="E33" s="75"/>
      <c r="F33" s="75"/>
      <c r="G33" s="76" t="s">
        <v>27</v>
      </c>
      <c r="H33" s="77" t="s">
        <v>28</v>
      </c>
      <c r="I33" s="64">
        <v>0</v>
      </c>
      <c r="J33" s="64">
        <v>0</v>
      </c>
      <c r="K33" s="64">
        <v>0</v>
      </c>
      <c r="L33" s="64">
        <v>0</v>
      </c>
      <c r="M33" s="64">
        <v>0</v>
      </c>
    </row>
    <row r="34" spans="2:13" s="41" customFormat="1" ht="21" customHeight="1">
      <c r="B34" s="42"/>
      <c r="C34" s="42"/>
      <c r="D34" s="42"/>
      <c r="E34" s="42"/>
      <c r="F34" s="42"/>
      <c r="G34" s="67" t="s">
        <v>30</v>
      </c>
      <c r="H34" s="43" t="s">
        <v>116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</row>
    <row r="35" spans="2:13" s="44" customFormat="1" ht="21" customHeight="1">
      <c r="B35" s="45"/>
      <c r="C35" s="45"/>
      <c r="D35" s="45"/>
      <c r="E35" s="45"/>
      <c r="F35" s="45"/>
      <c r="G35" s="78" t="s">
        <v>31</v>
      </c>
      <c r="H35" s="47" t="s">
        <v>32</v>
      </c>
      <c r="I35" s="45">
        <v>0</v>
      </c>
      <c r="J35" s="45">
        <v>0</v>
      </c>
      <c r="K35" s="45">
        <v>0</v>
      </c>
      <c r="L35" s="45">
        <v>0</v>
      </c>
      <c r="M35" s="45">
        <v>0</v>
      </c>
    </row>
    <row r="36" spans="2:13" s="44" customFormat="1" ht="21" customHeight="1">
      <c r="B36" s="45"/>
      <c r="C36" s="45"/>
      <c r="D36" s="45"/>
      <c r="E36" s="45"/>
      <c r="F36" s="45"/>
      <c r="G36" s="47" t="s">
        <v>33</v>
      </c>
      <c r="H36" s="79" t="s">
        <v>34</v>
      </c>
      <c r="I36" s="45">
        <v>0</v>
      </c>
      <c r="J36" s="45">
        <v>0</v>
      </c>
      <c r="K36" s="45">
        <v>0</v>
      </c>
      <c r="L36" s="45">
        <v>0</v>
      </c>
      <c r="M36" s="45">
        <v>0</v>
      </c>
    </row>
    <row r="37" spans="2:13" s="44" customFormat="1" ht="21" customHeight="1">
      <c r="B37" s="45"/>
      <c r="C37" s="45"/>
      <c r="D37" s="45"/>
      <c r="E37" s="45"/>
      <c r="F37" s="45"/>
      <c r="G37" s="47" t="s">
        <v>35</v>
      </c>
      <c r="H37" s="79" t="s">
        <v>117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</row>
    <row r="38" spans="2:13" s="44" customFormat="1" ht="21" customHeight="1">
      <c r="B38" s="45"/>
      <c r="C38" s="45"/>
      <c r="D38" s="45"/>
      <c r="E38" s="45"/>
      <c r="F38" s="45"/>
      <c r="G38" s="47" t="s">
        <v>36</v>
      </c>
      <c r="H38" s="47" t="s">
        <v>118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</row>
    <row r="39" spans="2:13" s="44" customFormat="1" ht="21" customHeight="1">
      <c r="B39" s="45"/>
      <c r="C39" s="45"/>
      <c r="D39" s="45"/>
      <c r="E39" s="45"/>
      <c r="F39" s="45"/>
      <c r="G39" s="47" t="s">
        <v>23</v>
      </c>
      <c r="H39" s="47" t="s">
        <v>24</v>
      </c>
      <c r="I39" s="45">
        <v>0</v>
      </c>
      <c r="J39" s="45">
        <v>0</v>
      </c>
      <c r="K39" s="45">
        <v>0</v>
      </c>
      <c r="L39" s="45">
        <v>0</v>
      </c>
      <c r="M39" s="45">
        <v>0</v>
      </c>
    </row>
    <row r="40" spans="2:13" s="41" customFormat="1" ht="21" customHeight="1">
      <c r="B40" s="42"/>
      <c r="C40" s="42"/>
      <c r="D40" s="42"/>
      <c r="E40" s="42"/>
      <c r="F40" s="42"/>
      <c r="G40" s="67" t="s">
        <v>37</v>
      </c>
      <c r="H40" s="43" t="s">
        <v>38</v>
      </c>
      <c r="I40" s="42">
        <v>-731</v>
      </c>
      <c r="J40" s="42">
        <v>-802</v>
      </c>
      <c r="K40" s="42">
        <v>-782</v>
      </c>
      <c r="L40" s="42">
        <v>-1347</v>
      </c>
      <c r="M40" s="42">
        <v>-3662</v>
      </c>
    </row>
    <row r="41" spans="2:13" s="44" customFormat="1" ht="21" customHeight="1">
      <c r="B41" s="45"/>
      <c r="C41" s="45"/>
      <c r="D41" s="45"/>
      <c r="E41" s="45"/>
      <c r="F41" s="45"/>
      <c r="G41" s="47" t="s">
        <v>39</v>
      </c>
      <c r="H41" s="47" t="s">
        <v>40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</row>
    <row r="42" spans="2:13" s="44" customFormat="1" ht="21" customHeight="1">
      <c r="B42" s="45"/>
      <c r="C42" s="45"/>
      <c r="D42" s="45"/>
      <c r="E42" s="45"/>
      <c r="F42" s="45"/>
      <c r="G42" s="47" t="s">
        <v>25</v>
      </c>
      <c r="H42" s="47" t="s">
        <v>26</v>
      </c>
      <c r="I42" s="45">
        <v>-731</v>
      </c>
      <c r="J42" s="45">
        <v>-802</v>
      </c>
      <c r="K42" s="45">
        <v>-782</v>
      </c>
      <c r="L42" s="45">
        <v>-1347</v>
      </c>
      <c r="M42" s="45">
        <v>-3662</v>
      </c>
    </row>
    <row r="43" spans="2:13" s="41" customFormat="1" ht="21" customHeight="1">
      <c r="B43" s="42">
        <v>0</v>
      </c>
      <c r="C43" s="42">
        <v>0</v>
      </c>
      <c r="D43" s="42">
        <v>0</v>
      </c>
      <c r="E43" s="42">
        <v>0</v>
      </c>
      <c r="F43" s="42">
        <v>0</v>
      </c>
      <c r="G43" s="67" t="s">
        <v>41</v>
      </c>
      <c r="H43" s="43" t="s">
        <v>42</v>
      </c>
      <c r="I43" s="42">
        <v>752</v>
      </c>
      <c r="J43" s="42">
        <v>778</v>
      </c>
      <c r="K43" s="42">
        <v>810</v>
      </c>
      <c r="L43" s="42">
        <v>917</v>
      </c>
      <c r="M43" s="42">
        <v>3257</v>
      </c>
    </row>
    <row r="44" spans="2:13" s="44" customFormat="1" ht="21" customHeight="1">
      <c r="B44" s="45">
        <v>0</v>
      </c>
      <c r="C44" s="80">
        <v>0</v>
      </c>
      <c r="D44" s="80">
        <v>0</v>
      </c>
      <c r="E44" s="80">
        <v>0</v>
      </c>
      <c r="F44" s="80">
        <v>0</v>
      </c>
      <c r="G44" s="47" t="s">
        <v>43</v>
      </c>
      <c r="H44" s="47" t="s">
        <v>106</v>
      </c>
      <c r="I44" s="45">
        <v>752</v>
      </c>
      <c r="J44" s="45">
        <v>778</v>
      </c>
      <c r="K44" s="45">
        <v>810</v>
      </c>
      <c r="L44" s="45">
        <v>914</v>
      </c>
      <c r="M44" s="80">
        <v>3254</v>
      </c>
    </row>
    <row r="45" spans="2:13" s="44" customFormat="1" ht="21" customHeight="1">
      <c r="B45" s="45"/>
      <c r="C45" s="42"/>
      <c r="D45" s="42"/>
      <c r="E45" s="42"/>
      <c r="F45" s="42"/>
      <c r="G45" s="47" t="s">
        <v>44</v>
      </c>
      <c r="H45" s="47" t="s">
        <v>45</v>
      </c>
      <c r="I45" s="45">
        <v>0</v>
      </c>
      <c r="J45" s="45">
        <v>0</v>
      </c>
      <c r="K45" s="45">
        <v>0</v>
      </c>
      <c r="L45" s="45">
        <v>3</v>
      </c>
      <c r="M45" s="80">
        <v>3</v>
      </c>
    </row>
    <row r="46" spans="2:13" s="44" customFormat="1" ht="21" customHeight="1">
      <c r="B46" s="45">
        <v>0</v>
      </c>
      <c r="C46" s="80">
        <v>0</v>
      </c>
      <c r="D46" s="80">
        <v>0</v>
      </c>
      <c r="E46" s="80">
        <v>0</v>
      </c>
      <c r="F46" s="80">
        <v>0</v>
      </c>
      <c r="G46" s="47" t="s">
        <v>46</v>
      </c>
      <c r="H46" s="47" t="s">
        <v>47</v>
      </c>
      <c r="I46" s="80">
        <v>0</v>
      </c>
      <c r="J46" s="45">
        <v>0</v>
      </c>
      <c r="K46" s="45">
        <v>0</v>
      </c>
      <c r="L46" s="45">
        <v>0</v>
      </c>
      <c r="M46" s="80">
        <v>0</v>
      </c>
    </row>
    <row r="47" spans="2:13" s="59" customFormat="1" ht="30.95" customHeight="1">
      <c r="B47" s="56">
        <v>-405</v>
      </c>
      <c r="C47" s="56">
        <v>-430</v>
      </c>
      <c r="D47" s="56">
        <v>28</v>
      </c>
      <c r="E47" s="56">
        <v>-24</v>
      </c>
      <c r="F47" s="56">
        <v>21</v>
      </c>
      <c r="G47" s="69" t="s">
        <v>48</v>
      </c>
      <c r="H47" s="57" t="s">
        <v>49</v>
      </c>
      <c r="I47" s="58"/>
      <c r="J47" s="58"/>
      <c r="K47" s="58"/>
      <c r="L47" s="58"/>
      <c r="M47" s="58"/>
    </row>
    <row r="48" spans="2:13" ht="18.95" customHeight="1">
      <c r="B48" s="70"/>
      <c r="C48" s="70"/>
      <c r="D48" s="70"/>
      <c r="E48" s="70"/>
      <c r="F48" s="70"/>
      <c r="G48" s="71"/>
      <c r="H48" s="70"/>
      <c r="I48" s="72"/>
      <c r="J48" s="72"/>
      <c r="K48" s="72"/>
      <c r="L48" s="72"/>
      <c r="M48" s="72"/>
    </row>
    <row r="49" spans="2:13" s="33" customFormat="1" ht="18.95" customHeight="1">
      <c r="B49" s="81" t="s">
        <v>50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</row>
    <row r="50" spans="2:13" s="33" customFormat="1" ht="17.100000000000001" customHeight="1">
      <c r="B50" s="35" t="s">
        <v>2</v>
      </c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6" t="s">
        <v>3</v>
      </c>
    </row>
    <row r="51" spans="2:13" s="33" customFormat="1" ht="35.1" customHeight="1">
      <c r="B51" s="37" t="s">
        <v>170</v>
      </c>
      <c r="C51" s="38" t="s">
        <v>135</v>
      </c>
      <c r="D51" s="38" t="s">
        <v>134</v>
      </c>
      <c r="E51" s="38" t="s">
        <v>132</v>
      </c>
      <c r="F51" s="38" t="s">
        <v>131</v>
      </c>
      <c r="G51" s="39" t="s">
        <v>4</v>
      </c>
      <c r="H51" s="40" t="s">
        <v>115</v>
      </c>
      <c r="I51" s="38" t="s">
        <v>133</v>
      </c>
      <c r="J51" s="38" t="s">
        <v>132</v>
      </c>
      <c r="K51" s="38" t="s">
        <v>134</v>
      </c>
      <c r="L51" s="38" t="s">
        <v>135</v>
      </c>
      <c r="M51" s="37" t="s">
        <v>170</v>
      </c>
    </row>
    <row r="52" spans="2:13" s="53" customFormat="1" ht="21" customHeight="1">
      <c r="B52" s="75"/>
      <c r="C52" s="75"/>
      <c r="D52" s="75"/>
      <c r="E52" s="75"/>
      <c r="F52" s="75"/>
      <c r="G52" s="76" t="s">
        <v>48</v>
      </c>
      <c r="H52" s="77" t="s">
        <v>49</v>
      </c>
      <c r="I52" s="64">
        <v>21</v>
      </c>
      <c r="J52" s="64">
        <v>-24</v>
      </c>
      <c r="K52" s="64">
        <v>28</v>
      </c>
      <c r="L52" s="64">
        <v>-430</v>
      </c>
      <c r="M52" s="64">
        <v>-405</v>
      </c>
    </row>
    <row r="53" spans="2:13" s="41" customFormat="1" ht="21" customHeight="1">
      <c r="B53" s="42">
        <v>0</v>
      </c>
      <c r="C53" s="42">
        <v>0</v>
      </c>
      <c r="D53" s="42">
        <v>0</v>
      </c>
      <c r="E53" s="42">
        <v>0</v>
      </c>
      <c r="F53" s="42">
        <v>0</v>
      </c>
      <c r="G53" s="67" t="s">
        <v>51</v>
      </c>
      <c r="H53" s="43" t="s">
        <v>52</v>
      </c>
      <c r="I53" s="42">
        <v>0</v>
      </c>
      <c r="J53" s="42">
        <v>0</v>
      </c>
      <c r="K53" s="42">
        <v>0</v>
      </c>
      <c r="L53" s="42">
        <v>0</v>
      </c>
      <c r="M53" s="42">
        <v>0</v>
      </c>
    </row>
    <row r="54" spans="2:13" s="44" customFormat="1" ht="21" customHeight="1">
      <c r="B54" s="45">
        <v>0</v>
      </c>
      <c r="C54" s="80">
        <v>0</v>
      </c>
      <c r="D54" s="80">
        <v>0</v>
      </c>
      <c r="E54" s="80">
        <v>0</v>
      </c>
      <c r="F54" s="45">
        <v>0</v>
      </c>
      <c r="G54" s="78" t="s">
        <v>53</v>
      </c>
      <c r="H54" s="47" t="s">
        <v>54</v>
      </c>
      <c r="I54" s="45">
        <v>0</v>
      </c>
      <c r="J54" s="45">
        <v>0</v>
      </c>
      <c r="K54" s="45">
        <v>0</v>
      </c>
      <c r="L54" s="45">
        <v>0</v>
      </c>
      <c r="M54" s="45">
        <v>0</v>
      </c>
    </row>
    <row r="55" spans="2:13" s="44" customFormat="1" ht="21" customHeight="1">
      <c r="B55" s="45"/>
      <c r="C55" s="45"/>
      <c r="D55" s="45"/>
      <c r="E55" s="45"/>
      <c r="F55" s="45"/>
      <c r="G55" s="78" t="s">
        <v>55</v>
      </c>
      <c r="H55" s="47" t="s">
        <v>56</v>
      </c>
      <c r="I55" s="45">
        <v>0</v>
      </c>
      <c r="J55" s="45">
        <v>0</v>
      </c>
      <c r="K55" s="45">
        <v>0</v>
      </c>
      <c r="L55" s="45">
        <v>0</v>
      </c>
      <c r="M55" s="45">
        <v>0</v>
      </c>
    </row>
    <row r="56" spans="2:13" s="41" customFormat="1" ht="21" customHeight="1">
      <c r="B56" s="42"/>
      <c r="C56" s="42"/>
      <c r="D56" s="42"/>
      <c r="E56" s="42"/>
      <c r="F56" s="42"/>
      <c r="G56" s="67" t="s">
        <v>57</v>
      </c>
      <c r="H56" s="43" t="s">
        <v>107</v>
      </c>
      <c r="I56" s="42">
        <v>31102</v>
      </c>
      <c r="J56" s="42">
        <v>30960</v>
      </c>
      <c r="K56" s="42">
        <v>30688</v>
      </c>
      <c r="L56" s="42">
        <v>30856</v>
      </c>
      <c r="M56" s="42">
        <v>123606</v>
      </c>
    </row>
    <row r="57" spans="2:13" s="44" customFormat="1" ht="21" customHeight="1">
      <c r="B57" s="45"/>
      <c r="C57" s="45"/>
      <c r="D57" s="45"/>
      <c r="E57" s="45"/>
      <c r="F57" s="45"/>
      <c r="G57" s="78" t="s">
        <v>58</v>
      </c>
      <c r="H57" s="47" t="s">
        <v>98</v>
      </c>
      <c r="I57" s="45">
        <v>21768</v>
      </c>
      <c r="J57" s="45">
        <v>21768</v>
      </c>
      <c r="K57" s="45">
        <v>21603</v>
      </c>
      <c r="L57" s="45">
        <v>21494</v>
      </c>
      <c r="M57" s="45">
        <v>86633</v>
      </c>
    </row>
    <row r="58" spans="2:13" s="44" customFormat="1" ht="21" customHeight="1">
      <c r="B58" s="45"/>
      <c r="C58" s="45"/>
      <c r="D58" s="45"/>
      <c r="E58" s="45"/>
      <c r="F58" s="45"/>
      <c r="G58" s="78" t="s">
        <v>59</v>
      </c>
      <c r="H58" s="47" t="s">
        <v>99</v>
      </c>
      <c r="I58" s="45">
        <v>3</v>
      </c>
      <c r="J58" s="45">
        <v>41</v>
      </c>
      <c r="K58" s="45">
        <v>10</v>
      </c>
      <c r="L58" s="45">
        <v>12</v>
      </c>
      <c r="M58" s="45">
        <v>66</v>
      </c>
    </row>
    <row r="59" spans="2:13" s="44" customFormat="1" ht="21" customHeight="1">
      <c r="B59" s="45"/>
      <c r="C59" s="45"/>
      <c r="D59" s="45"/>
      <c r="E59" s="45"/>
      <c r="F59" s="45"/>
      <c r="G59" s="78" t="s">
        <v>100</v>
      </c>
      <c r="H59" s="47" t="s">
        <v>102</v>
      </c>
      <c r="I59" s="45">
        <v>9331</v>
      </c>
      <c r="J59" s="45">
        <v>9151</v>
      </c>
      <c r="K59" s="45">
        <v>9075</v>
      </c>
      <c r="L59" s="45">
        <v>9350</v>
      </c>
      <c r="M59" s="45">
        <v>36907</v>
      </c>
    </row>
    <row r="60" spans="2:13" s="41" customFormat="1" ht="31.5" customHeight="1">
      <c r="B60" s="42">
        <v>144055</v>
      </c>
      <c r="C60" s="42">
        <v>40358</v>
      </c>
      <c r="D60" s="42">
        <v>32083</v>
      </c>
      <c r="E60" s="42">
        <v>39150</v>
      </c>
      <c r="F60" s="42">
        <v>32464</v>
      </c>
      <c r="G60" s="67" t="s">
        <v>60</v>
      </c>
      <c r="H60" s="82" t="s">
        <v>119</v>
      </c>
      <c r="I60" s="42"/>
      <c r="J60" s="42"/>
      <c r="K60" s="42"/>
      <c r="L60" s="42"/>
      <c r="M60" s="42"/>
    </row>
    <row r="61" spans="2:13" s="41" customFormat="1" ht="21" customHeight="1">
      <c r="B61" s="45">
        <v>5716</v>
      </c>
      <c r="C61" s="42">
        <v>1659</v>
      </c>
      <c r="D61" s="42">
        <v>2123</v>
      </c>
      <c r="E61" s="42">
        <v>1618</v>
      </c>
      <c r="F61" s="42">
        <v>316</v>
      </c>
      <c r="G61" s="67" t="s">
        <v>61</v>
      </c>
      <c r="H61" s="43" t="s">
        <v>62</v>
      </c>
      <c r="I61" s="42">
        <v>5644</v>
      </c>
      <c r="J61" s="42">
        <v>7092</v>
      </c>
      <c r="K61" s="42">
        <v>6637</v>
      </c>
      <c r="L61" s="42">
        <v>10601</v>
      </c>
      <c r="M61" s="42">
        <v>29974</v>
      </c>
    </row>
    <row r="62" spans="2:13" s="44" customFormat="1" ht="21" customHeight="1">
      <c r="B62" s="45">
        <v>3</v>
      </c>
      <c r="C62" s="80">
        <v>1</v>
      </c>
      <c r="D62" s="80">
        <v>0</v>
      </c>
      <c r="E62" s="80">
        <v>0</v>
      </c>
      <c r="F62" s="45">
        <v>2</v>
      </c>
      <c r="G62" s="78" t="s">
        <v>63</v>
      </c>
      <c r="H62" s="47" t="s">
        <v>64</v>
      </c>
      <c r="I62" s="45">
        <v>0</v>
      </c>
      <c r="J62" s="45">
        <v>0</v>
      </c>
      <c r="K62" s="45">
        <v>0</v>
      </c>
      <c r="L62" s="45">
        <v>0</v>
      </c>
      <c r="M62" s="45">
        <v>0</v>
      </c>
    </row>
    <row r="63" spans="2:13" s="44" customFormat="1" ht="21" customHeight="1">
      <c r="B63" s="45">
        <v>0</v>
      </c>
      <c r="C63" s="80">
        <v>0</v>
      </c>
      <c r="D63" s="80">
        <v>0</v>
      </c>
      <c r="E63" s="80">
        <v>0</v>
      </c>
      <c r="F63" s="45">
        <v>0</v>
      </c>
      <c r="G63" s="78" t="s">
        <v>65</v>
      </c>
      <c r="H63" s="47" t="s">
        <v>66</v>
      </c>
      <c r="I63" s="45">
        <v>0</v>
      </c>
      <c r="J63" s="45">
        <v>0</v>
      </c>
      <c r="K63" s="45">
        <v>0</v>
      </c>
      <c r="L63" s="45">
        <v>1</v>
      </c>
      <c r="M63" s="45">
        <v>1</v>
      </c>
    </row>
    <row r="64" spans="2:13" s="44" customFormat="1" ht="21" customHeight="1">
      <c r="B64" s="45">
        <v>5695</v>
      </c>
      <c r="C64" s="80">
        <v>1651</v>
      </c>
      <c r="D64" s="80">
        <v>2113</v>
      </c>
      <c r="E64" s="80">
        <v>1618</v>
      </c>
      <c r="F64" s="45">
        <v>313</v>
      </c>
      <c r="G64" s="78" t="s">
        <v>67</v>
      </c>
      <c r="H64" s="47" t="s">
        <v>120</v>
      </c>
      <c r="I64" s="45">
        <v>5453</v>
      </c>
      <c r="J64" s="45">
        <v>6875</v>
      </c>
      <c r="K64" s="45">
        <v>6459</v>
      </c>
      <c r="L64" s="45">
        <v>9672</v>
      </c>
      <c r="M64" s="45">
        <v>28459</v>
      </c>
    </row>
    <row r="65" spans="2:13" s="44" customFormat="1" ht="21" customHeight="1">
      <c r="B65" s="45">
        <v>0</v>
      </c>
      <c r="C65" s="80">
        <v>0</v>
      </c>
      <c r="D65" s="80">
        <v>0</v>
      </c>
      <c r="E65" s="80">
        <v>0</v>
      </c>
      <c r="F65" s="45">
        <v>0</v>
      </c>
      <c r="G65" s="78" t="s">
        <v>68</v>
      </c>
      <c r="H65" s="47" t="s">
        <v>69</v>
      </c>
      <c r="I65" s="45">
        <v>0</v>
      </c>
      <c r="J65" s="45">
        <v>0</v>
      </c>
      <c r="K65" s="45">
        <v>0</v>
      </c>
      <c r="L65" s="45">
        <v>849</v>
      </c>
      <c r="M65" s="45">
        <v>849</v>
      </c>
    </row>
    <row r="66" spans="2:13" s="44" customFormat="1" ht="21" customHeight="1">
      <c r="B66" s="45">
        <v>18</v>
      </c>
      <c r="C66" s="80">
        <v>7</v>
      </c>
      <c r="D66" s="80">
        <v>10</v>
      </c>
      <c r="E66" s="80">
        <v>0</v>
      </c>
      <c r="F66" s="45">
        <v>1</v>
      </c>
      <c r="G66" s="47" t="s">
        <v>70</v>
      </c>
      <c r="H66" s="47" t="s">
        <v>71</v>
      </c>
      <c r="I66" s="45">
        <v>191</v>
      </c>
      <c r="J66" s="45">
        <v>217</v>
      </c>
      <c r="K66" s="45">
        <v>178</v>
      </c>
      <c r="L66" s="45">
        <v>79</v>
      </c>
      <c r="M66" s="45">
        <v>665</v>
      </c>
    </row>
    <row r="67" spans="2:13" s="73" customFormat="1" ht="21" customHeight="1">
      <c r="B67" s="45">
        <v>0</v>
      </c>
      <c r="C67" s="80">
        <v>0</v>
      </c>
      <c r="D67" s="80">
        <v>0</v>
      </c>
      <c r="E67" s="80">
        <v>0</v>
      </c>
      <c r="F67" s="45">
        <v>0</v>
      </c>
      <c r="G67" s="47" t="s">
        <v>95</v>
      </c>
      <c r="H67" s="47" t="s">
        <v>96</v>
      </c>
      <c r="I67" s="83"/>
      <c r="J67" s="83"/>
      <c r="K67" s="83"/>
      <c r="L67" s="83"/>
      <c r="M67" s="83"/>
    </row>
    <row r="68" spans="2:13" s="59" customFormat="1" ht="30.95" customHeight="1">
      <c r="B68" s="56">
        <v>3404</v>
      </c>
      <c r="C68" s="56">
        <v>-990</v>
      </c>
      <c r="D68" s="56">
        <v>3147</v>
      </c>
      <c r="E68" s="56">
        <v>-2740</v>
      </c>
      <c r="F68" s="56">
        <v>3987</v>
      </c>
      <c r="G68" s="69" t="s">
        <v>72</v>
      </c>
      <c r="H68" s="69" t="s">
        <v>73</v>
      </c>
      <c r="I68" s="56"/>
      <c r="J68" s="56"/>
      <c r="K68" s="56"/>
      <c r="L68" s="56"/>
      <c r="M68" s="56"/>
    </row>
    <row r="69" spans="2:13" ht="18.95" customHeight="1">
      <c r="B69" s="70"/>
      <c r="C69" s="70"/>
      <c r="D69" s="70"/>
      <c r="E69" s="70"/>
      <c r="F69" s="70"/>
      <c r="G69" s="71"/>
      <c r="H69" s="70"/>
      <c r="I69" s="72"/>
      <c r="J69" s="72"/>
      <c r="K69" s="72"/>
      <c r="L69" s="72"/>
      <c r="M69" s="72"/>
    </row>
    <row r="70" spans="2:13" s="33" customFormat="1" ht="18.95" customHeight="1">
      <c r="B70" s="62" t="s">
        <v>74</v>
      </c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</row>
    <row r="71" spans="2:13" s="33" customFormat="1" ht="18.95" customHeight="1">
      <c r="B71" s="74" t="s">
        <v>75</v>
      </c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</row>
    <row r="72" spans="2:13" s="33" customFormat="1" ht="17.100000000000001" customHeight="1">
      <c r="B72" s="35" t="s">
        <v>2</v>
      </c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6" t="s">
        <v>3</v>
      </c>
    </row>
    <row r="73" spans="2:13" s="33" customFormat="1" ht="35.1" customHeight="1">
      <c r="B73" s="37" t="s">
        <v>170</v>
      </c>
      <c r="C73" s="38" t="s">
        <v>135</v>
      </c>
      <c r="D73" s="38" t="s">
        <v>134</v>
      </c>
      <c r="E73" s="38" t="s">
        <v>132</v>
      </c>
      <c r="F73" s="38" t="s">
        <v>131</v>
      </c>
      <c r="G73" s="39" t="s">
        <v>4</v>
      </c>
      <c r="H73" s="40" t="s">
        <v>115</v>
      </c>
      <c r="I73" s="38" t="s">
        <v>133</v>
      </c>
      <c r="J73" s="38" t="s">
        <v>132</v>
      </c>
      <c r="K73" s="38" t="s">
        <v>134</v>
      </c>
      <c r="L73" s="38" t="s">
        <v>135</v>
      </c>
      <c r="M73" s="37" t="s">
        <v>170</v>
      </c>
    </row>
    <row r="74" spans="2:13" s="53" customFormat="1" ht="21" customHeight="1">
      <c r="B74" s="75"/>
      <c r="C74" s="75"/>
      <c r="D74" s="75"/>
      <c r="E74" s="75"/>
      <c r="F74" s="75"/>
      <c r="G74" s="76" t="s">
        <v>72</v>
      </c>
      <c r="H74" s="77" t="s">
        <v>73</v>
      </c>
      <c r="I74" s="64">
        <v>3987</v>
      </c>
      <c r="J74" s="64">
        <v>-2740</v>
      </c>
      <c r="K74" s="64">
        <v>3147</v>
      </c>
      <c r="L74" s="64">
        <v>-990</v>
      </c>
      <c r="M74" s="64">
        <v>3404</v>
      </c>
    </row>
    <row r="75" spans="2:13" s="41" customFormat="1" ht="21" customHeight="1">
      <c r="B75" s="42">
        <v>4799</v>
      </c>
      <c r="C75" s="42">
        <v>1400</v>
      </c>
      <c r="D75" s="42">
        <v>1068</v>
      </c>
      <c r="E75" s="42">
        <v>1320</v>
      </c>
      <c r="F75" s="42">
        <v>1011</v>
      </c>
      <c r="G75" s="67" t="s">
        <v>76</v>
      </c>
      <c r="H75" s="43" t="s">
        <v>77</v>
      </c>
      <c r="I75" s="42"/>
      <c r="J75" s="42"/>
      <c r="K75" s="42"/>
      <c r="L75" s="42"/>
      <c r="M75" s="42"/>
    </row>
    <row r="76" spans="2:13" s="59" customFormat="1" ht="30.95" customHeight="1">
      <c r="B76" s="56">
        <v>-1395</v>
      </c>
      <c r="C76" s="56">
        <v>-2390</v>
      </c>
      <c r="D76" s="56">
        <v>2079</v>
      </c>
      <c r="E76" s="56">
        <v>-4060</v>
      </c>
      <c r="F76" s="56">
        <v>2976</v>
      </c>
      <c r="G76" s="69" t="s">
        <v>78</v>
      </c>
      <c r="H76" s="57" t="s">
        <v>79</v>
      </c>
      <c r="I76" s="56"/>
      <c r="J76" s="56"/>
      <c r="K76" s="56"/>
      <c r="L76" s="56"/>
      <c r="M76" s="56"/>
    </row>
    <row r="77" spans="2:13" ht="18.95" customHeight="1"/>
    <row r="78" spans="2:13" s="33" customFormat="1" ht="18.95" customHeight="1">
      <c r="B78" s="60" t="s">
        <v>80</v>
      </c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</row>
    <row r="79" spans="2:13" s="33" customFormat="1" ht="18.95" customHeight="1">
      <c r="B79" s="62" t="s">
        <v>81</v>
      </c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</row>
    <row r="80" spans="2:13" s="33" customFormat="1" ht="18.95" customHeight="1">
      <c r="B80" s="74" t="s">
        <v>82</v>
      </c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</row>
    <row r="81" spans="2:13" s="33" customFormat="1" ht="17.100000000000001" customHeight="1">
      <c r="B81" s="35" t="s">
        <v>83</v>
      </c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6" t="s">
        <v>84</v>
      </c>
    </row>
    <row r="82" spans="2:13" s="33" customFormat="1" ht="35.1" customHeight="1">
      <c r="B82" s="37" t="s">
        <v>170</v>
      </c>
      <c r="C82" s="38" t="s">
        <v>135</v>
      </c>
      <c r="D82" s="38" t="s">
        <v>134</v>
      </c>
      <c r="E82" s="38" t="s">
        <v>132</v>
      </c>
      <c r="F82" s="38" t="s">
        <v>131</v>
      </c>
      <c r="G82" s="39" t="s">
        <v>4</v>
      </c>
      <c r="H82" s="40" t="s">
        <v>115</v>
      </c>
      <c r="I82" s="38" t="s">
        <v>133</v>
      </c>
      <c r="J82" s="38" t="s">
        <v>132</v>
      </c>
      <c r="K82" s="38" t="s">
        <v>134</v>
      </c>
      <c r="L82" s="38" t="s">
        <v>135</v>
      </c>
      <c r="M82" s="37" t="s">
        <v>170</v>
      </c>
    </row>
    <row r="83" spans="2:13" s="53" customFormat="1" ht="21" customHeight="1">
      <c r="B83" s="75"/>
      <c r="C83" s="75"/>
      <c r="D83" s="75"/>
      <c r="E83" s="75"/>
      <c r="F83" s="75"/>
      <c r="G83" s="77" t="s">
        <v>78</v>
      </c>
      <c r="H83" s="77" t="s">
        <v>79</v>
      </c>
      <c r="I83" s="64">
        <v>2976</v>
      </c>
      <c r="J83" s="64">
        <v>-4060</v>
      </c>
      <c r="K83" s="64">
        <v>2079</v>
      </c>
      <c r="L83" s="64">
        <v>-2390</v>
      </c>
      <c r="M83" s="64">
        <v>-1395</v>
      </c>
    </row>
    <row r="84" spans="2:13" s="41" customFormat="1" ht="21" customHeight="1">
      <c r="B84" s="42"/>
      <c r="C84" s="42"/>
      <c r="D84" s="42"/>
      <c r="E84" s="42"/>
      <c r="F84" s="42"/>
      <c r="G84" s="43" t="s">
        <v>122</v>
      </c>
      <c r="H84" s="43" t="s">
        <v>85</v>
      </c>
      <c r="I84" s="42">
        <v>13</v>
      </c>
      <c r="J84" s="42">
        <v>23</v>
      </c>
      <c r="K84" s="42">
        <v>19</v>
      </c>
      <c r="L84" s="42">
        <v>19</v>
      </c>
      <c r="M84" s="42">
        <v>74</v>
      </c>
    </row>
    <row r="85" spans="2:13" s="44" customFormat="1" ht="21" customHeight="1">
      <c r="B85" s="45"/>
      <c r="C85" s="45"/>
      <c r="D85" s="45"/>
      <c r="E85" s="45"/>
      <c r="F85" s="45"/>
      <c r="G85" s="46" t="s">
        <v>123</v>
      </c>
      <c r="H85" s="47" t="s">
        <v>86</v>
      </c>
      <c r="I85" s="45">
        <v>0</v>
      </c>
      <c r="J85" s="45">
        <v>0</v>
      </c>
      <c r="K85" s="45">
        <v>0</v>
      </c>
      <c r="L85" s="45">
        <v>0</v>
      </c>
      <c r="M85" s="45">
        <v>0</v>
      </c>
    </row>
    <row r="86" spans="2:13" s="44" customFormat="1" ht="21" customHeight="1">
      <c r="B86" s="45"/>
      <c r="C86" s="45"/>
      <c r="D86" s="45"/>
      <c r="E86" s="45"/>
      <c r="F86" s="45"/>
      <c r="G86" s="46" t="s">
        <v>124</v>
      </c>
      <c r="H86" s="47" t="s">
        <v>87</v>
      </c>
      <c r="I86" s="45">
        <v>0</v>
      </c>
      <c r="J86" s="45">
        <v>0</v>
      </c>
      <c r="K86" s="45">
        <v>0</v>
      </c>
      <c r="L86" s="45">
        <v>0</v>
      </c>
      <c r="M86" s="45">
        <v>0</v>
      </c>
    </row>
    <row r="87" spans="2:13" s="44" customFormat="1" ht="21" customHeight="1">
      <c r="B87" s="45"/>
      <c r="C87" s="45"/>
      <c r="D87" s="45"/>
      <c r="E87" s="45"/>
      <c r="F87" s="45"/>
      <c r="G87" s="46" t="s">
        <v>125</v>
      </c>
      <c r="H87" s="47" t="s">
        <v>88</v>
      </c>
      <c r="I87" s="45">
        <v>13</v>
      </c>
      <c r="J87" s="45">
        <v>23</v>
      </c>
      <c r="K87" s="45">
        <v>19</v>
      </c>
      <c r="L87" s="45">
        <v>19</v>
      </c>
      <c r="M87" s="45">
        <v>74</v>
      </c>
    </row>
    <row r="88" spans="2:13" s="48" customFormat="1" ht="21" customHeight="1">
      <c r="B88" s="49"/>
      <c r="C88" s="49"/>
      <c r="D88" s="49"/>
      <c r="E88" s="49"/>
      <c r="F88" s="49"/>
      <c r="G88" s="50"/>
      <c r="H88" s="51" t="s">
        <v>89</v>
      </c>
      <c r="I88" s="45"/>
      <c r="J88" s="45"/>
      <c r="K88" s="45"/>
      <c r="L88" s="45"/>
      <c r="M88" s="45"/>
    </row>
    <row r="89" spans="2:13" s="48" customFormat="1" ht="21" customHeight="1">
      <c r="B89" s="49"/>
      <c r="C89" s="49"/>
      <c r="D89" s="49"/>
      <c r="E89" s="49"/>
      <c r="F89" s="49"/>
      <c r="G89" s="50"/>
      <c r="H89" s="84" t="s">
        <v>101</v>
      </c>
      <c r="I89" s="49">
        <v>13</v>
      </c>
      <c r="J89" s="45">
        <v>23</v>
      </c>
      <c r="K89" s="45">
        <v>19</v>
      </c>
      <c r="L89" s="45">
        <v>18</v>
      </c>
      <c r="M89" s="49">
        <v>73</v>
      </c>
    </row>
    <row r="90" spans="2:13" s="41" customFormat="1" ht="21" customHeight="1">
      <c r="B90" s="42"/>
      <c r="C90" s="42"/>
      <c r="D90" s="42"/>
      <c r="E90" s="42"/>
      <c r="F90" s="42"/>
      <c r="G90" s="43" t="s">
        <v>126</v>
      </c>
      <c r="H90" s="43" t="s">
        <v>90</v>
      </c>
      <c r="I90" s="42">
        <v>0</v>
      </c>
      <c r="J90" s="42">
        <v>-1</v>
      </c>
      <c r="K90" s="42">
        <v>-1</v>
      </c>
      <c r="L90" s="42">
        <v>-5</v>
      </c>
      <c r="M90" s="42">
        <v>-7</v>
      </c>
    </row>
    <row r="91" spans="2:13" s="44" customFormat="1" ht="21" customHeight="1">
      <c r="B91" s="45"/>
      <c r="C91" s="45"/>
      <c r="D91" s="45"/>
      <c r="E91" s="45"/>
      <c r="F91" s="45"/>
      <c r="G91" s="46" t="s">
        <v>127</v>
      </c>
      <c r="H91" s="47" t="s">
        <v>87</v>
      </c>
      <c r="I91" s="45">
        <v>0</v>
      </c>
      <c r="J91" s="45">
        <v>0</v>
      </c>
      <c r="K91" s="45">
        <v>-1</v>
      </c>
      <c r="L91" s="45">
        <v>-2</v>
      </c>
      <c r="M91" s="45">
        <v>-3</v>
      </c>
    </row>
    <row r="92" spans="2:13" s="44" customFormat="1" ht="21" customHeight="1">
      <c r="B92" s="45"/>
      <c r="C92" s="45"/>
      <c r="D92" s="45"/>
      <c r="E92" s="45"/>
      <c r="F92" s="45"/>
      <c r="G92" s="46" t="s">
        <v>128</v>
      </c>
      <c r="H92" s="47" t="s">
        <v>88</v>
      </c>
      <c r="I92" s="45">
        <v>0</v>
      </c>
      <c r="J92" s="45">
        <v>-1</v>
      </c>
      <c r="K92" s="45">
        <v>0</v>
      </c>
      <c r="L92" s="45">
        <v>-3</v>
      </c>
      <c r="M92" s="45">
        <v>-4</v>
      </c>
    </row>
    <row r="93" spans="2:13" s="48" customFormat="1" ht="21" customHeight="1">
      <c r="B93" s="49"/>
      <c r="C93" s="49"/>
      <c r="D93" s="49"/>
      <c r="E93" s="49"/>
      <c r="F93" s="49"/>
      <c r="G93" s="50"/>
      <c r="H93" s="51" t="s">
        <v>89</v>
      </c>
      <c r="I93" s="49"/>
      <c r="J93" s="49"/>
      <c r="K93" s="49"/>
      <c r="L93" s="49"/>
      <c r="M93" s="45"/>
    </row>
    <row r="94" spans="2:13" s="48" customFormat="1" ht="21" customHeight="1">
      <c r="B94" s="49"/>
      <c r="C94" s="49"/>
      <c r="D94" s="49"/>
      <c r="E94" s="49"/>
      <c r="F94" s="49"/>
      <c r="G94" s="50"/>
      <c r="H94" s="84" t="s">
        <v>101</v>
      </c>
      <c r="I94" s="45">
        <v>0</v>
      </c>
      <c r="J94" s="45">
        <v>-1</v>
      </c>
      <c r="K94" s="45">
        <v>0</v>
      </c>
      <c r="L94" s="45">
        <v>-3</v>
      </c>
      <c r="M94" s="45">
        <v>-4</v>
      </c>
    </row>
    <row r="95" spans="2:13" s="59" customFormat="1" ht="30.95" customHeight="1">
      <c r="B95" s="56">
        <v>-1328</v>
      </c>
      <c r="C95" s="56">
        <v>-2376</v>
      </c>
      <c r="D95" s="56">
        <v>2097</v>
      </c>
      <c r="E95" s="56">
        <v>-4038</v>
      </c>
      <c r="F95" s="56">
        <v>2989</v>
      </c>
      <c r="G95" s="57" t="s">
        <v>113</v>
      </c>
      <c r="H95" s="85" t="s">
        <v>91</v>
      </c>
      <c r="I95" s="58"/>
      <c r="J95" s="58"/>
      <c r="K95" s="58"/>
      <c r="L95" s="58"/>
      <c r="M95" s="58"/>
    </row>
    <row r="96" spans="2:13" ht="18.95" customHeight="1"/>
    <row r="97" spans="2:13" s="33" customFormat="1" ht="18.95" customHeight="1">
      <c r="B97" s="74" t="s">
        <v>92</v>
      </c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</row>
    <row r="98" spans="2:13" s="33" customFormat="1" ht="17.100000000000001" customHeight="1">
      <c r="B98" s="35" t="s">
        <v>83</v>
      </c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6" t="s">
        <v>84</v>
      </c>
    </row>
    <row r="99" spans="2:13" s="33" customFormat="1" ht="35.1" customHeight="1">
      <c r="B99" s="37" t="s">
        <v>170</v>
      </c>
      <c r="C99" s="38" t="s">
        <v>135</v>
      </c>
      <c r="D99" s="38" t="s">
        <v>134</v>
      </c>
      <c r="E99" s="38" t="s">
        <v>132</v>
      </c>
      <c r="F99" s="38" t="s">
        <v>131</v>
      </c>
      <c r="G99" s="39" t="s">
        <v>4</v>
      </c>
      <c r="H99" s="40" t="s">
        <v>115</v>
      </c>
      <c r="I99" s="38" t="s">
        <v>133</v>
      </c>
      <c r="J99" s="38" t="s">
        <v>132</v>
      </c>
      <c r="K99" s="38" t="s">
        <v>134</v>
      </c>
      <c r="L99" s="38" t="s">
        <v>135</v>
      </c>
      <c r="M99" s="37" t="s">
        <v>170</v>
      </c>
    </row>
    <row r="100" spans="2:13" s="53" customFormat="1" ht="30.95" customHeight="1">
      <c r="B100" s="75"/>
      <c r="C100" s="75"/>
      <c r="D100" s="75"/>
      <c r="E100" s="75"/>
      <c r="F100" s="75"/>
      <c r="G100" s="86" t="s">
        <v>113</v>
      </c>
      <c r="H100" s="87" t="s">
        <v>91</v>
      </c>
      <c r="I100" s="64">
        <v>2989</v>
      </c>
      <c r="J100" s="64">
        <v>-4038</v>
      </c>
      <c r="K100" s="64">
        <v>2097</v>
      </c>
      <c r="L100" s="64">
        <v>-2376</v>
      </c>
      <c r="M100" s="64">
        <v>-1328</v>
      </c>
    </row>
    <row r="101" spans="2:13" s="44" customFormat="1" ht="21" customHeight="1">
      <c r="B101" s="42">
        <v>284</v>
      </c>
      <c r="C101" s="42">
        <v>68</v>
      </c>
      <c r="D101" s="42">
        <v>74</v>
      </c>
      <c r="E101" s="42">
        <v>67</v>
      </c>
      <c r="F101" s="42">
        <v>75</v>
      </c>
      <c r="G101" s="43" t="s">
        <v>129</v>
      </c>
      <c r="H101" s="43" t="s">
        <v>130</v>
      </c>
      <c r="I101" s="45"/>
      <c r="J101" s="45"/>
      <c r="K101" s="45"/>
      <c r="L101" s="45"/>
      <c r="M101" s="45"/>
    </row>
    <row r="102" spans="2:13" s="41" customFormat="1" ht="21" customHeight="1">
      <c r="B102" s="45">
        <v>284</v>
      </c>
      <c r="C102" s="80">
        <v>68</v>
      </c>
      <c r="D102" s="80">
        <v>74</v>
      </c>
      <c r="E102" s="80">
        <v>67</v>
      </c>
      <c r="F102" s="75">
        <v>75</v>
      </c>
      <c r="G102" s="88" t="s">
        <v>108</v>
      </c>
      <c r="H102" s="88" t="s">
        <v>109</v>
      </c>
      <c r="I102" s="42"/>
      <c r="J102" s="42"/>
      <c r="K102" s="42"/>
      <c r="L102" s="42"/>
      <c r="M102" s="42"/>
    </row>
    <row r="103" spans="2:13" s="41" customFormat="1" ht="21" customHeight="1">
      <c r="B103" s="42">
        <v>-370</v>
      </c>
      <c r="C103" s="42">
        <v>-94</v>
      </c>
      <c r="D103" s="42">
        <v>-93</v>
      </c>
      <c r="E103" s="42">
        <v>-92</v>
      </c>
      <c r="F103" s="42">
        <v>-91</v>
      </c>
      <c r="G103" s="43" t="s">
        <v>94</v>
      </c>
      <c r="H103" s="43" t="s">
        <v>15</v>
      </c>
      <c r="I103" s="42"/>
      <c r="J103" s="42"/>
      <c r="K103" s="42"/>
      <c r="L103" s="42"/>
      <c r="M103" s="42"/>
    </row>
    <row r="104" spans="2:13" s="41" customFormat="1" ht="30.95" customHeight="1">
      <c r="B104" s="45">
        <v>0</v>
      </c>
      <c r="C104" s="80">
        <v>0</v>
      </c>
      <c r="D104" s="80">
        <v>0</v>
      </c>
      <c r="E104" s="80">
        <v>0</v>
      </c>
      <c r="F104" s="75">
        <v>0</v>
      </c>
      <c r="G104" s="88" t="s">
        <v>112</v>
      </c>
      <c r="H104" s="89" t="s">
        <v>97</v>
      </c>
      <c r="I104" s="42"/>
      <c r="J104" s="42"/>
      <c r="K104" s="42"/>
      <c r="L104" s="42"/>
      <c r="M104" s="42"/>
    </row>
    <row r="105" spans="2:13" s="41" customFormat="1" ht="30.95" customHeight="1">
      <c r="B105" s="42">
        <v>0</v>
      </c>
      <c r="C105" s="42">
        <v>2</v>
      </c>
      <c r="D105" s="42">
        <v>0</v>
      </c>
      <c r="E105" s="42">
        <v>-2</v>
      </c>
      <c r="F105" s="42">
        <v>0</v>
      </c>
      <c r="G105" s="43" t="s">
        <v>110</v>
      </c>
      <c r="H105" s="90" t="s">
        <v>111</v>
      </c>
      <c r="I105" s="42"/>
      <c r="J105" s="42"/>
      <c r="K105" s="42"/>
      <c r="L105" s="42"/>
      <c r="M105" s="42"/>
    </row>
    <row r="106" spans="2:13" s="59" customFormat="1" ht="30.95" customHeight="1">
      <c r="B106" s="56">
        <v>-1242</v>
      </c>
      <c r="C106" s="56">
        <v>-2352</v>
      </c>
      <c r="D106" s="56">
        <v>2116</v>
      </c>
      <c r="E106" s="56">
        <v>-4011</v>
      </c>
      <c r="F106" s="56">
        <v>3005</v>
      </c>
      <c r="G106" s="57" t="s">
        <v>93</v>
      </c>
      <c r="H106" s="57" t="s">
        <v>114</v>
      </c>
      <c r="I106" s="58"/>
      <c r="J106" s="58"/>
      <c r="K106" s="58"/>
      <c r="L106" s="58"/>
      <c r="M106" s="58"/>
    </row>
  </sheetData>
  <protectedRanges>
    <protectedRange sqref="F54 M54:M55 M57:M59 F65:F66" name="Cuenta_renta_secundaria_2"/>
    <protectedRange sqref="F26:F27" name="Cuenta_explotacion_2"/>
    <protectedRange sqref="C16:F16 J10:M11 J13:M13 C14:F14 C25:E27 J36:L39 J41:L42 J44:L46 C44:E46 J54:L55 J57:L59 C60:E60 C54:E54 C75:E75 J85:L87 J91:L92 J89:L89 C102:E102 C104:E105 J94:L94 J62:L66 C62:E67" name="Cuenta_produccion_2"/>
  </protectedRanges>
  <conditionalFormatting sqref="F25 B25:B27">
    <cfRule type="cellIs" dxfId="13" priority="1" operator="notEqual">
      <formula>#REF!+#REF!</formula>
    </cfRule>
  </conditionalFormatting>
  <hyperlinks>
    <hyperlink ref="M4" location="Indice!A1" display="indice" xr:uid="{00000000-0004-0000-1100-000000000000}"/>
  </hyperlinks>
  <printOptions headings="1"/>
  <pageMargins left="0.23622047244094491" right="0.23622047244094491" top="0" bottom="0" header="0.31496062992125984" footer="0.31496062992125984"/>
  <pageSetup paperSize="8" scale="4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F546253E6B104EAA1AEBEFC41266EF" ma:contentTypeVersion="1" ma:contentTypeDescription="Crear nuevo documento." ma:contentTypeScope="" ma:versionID="bf9f970932a558e826e2adf4071b3b3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3EAC358-DE64-41E6-B991-C689E3B96A22}"/>
</file>

<file path=customXml/itemProps2.xml><?xml version="1.0" encoding="utf-8"?>
<ds:datastoreItem xmlns:ds="http://schemas.openxmlformats.org/officeDocument/2006/customXml" ds:itemID="{E7263AA4-3896-426D-9F5E-B75BE3792257}"/>
</file>

<file path=customXml/itemProps3.xml><?xml version="1.0" encoding="utf-8"?>
<ds:datastoreItem xmlns:ds="http://schemas.openxmlformats.org/officeDocument/2006/customXml" ds:itemID="{99F3E81D-7637-42D5-A537-DEED8DD9C7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Indice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2025-03-30T18:10:58Z</dcterms:created>
  <dcterms:modified xsi:type="dcterms:W3CDTF">2025-03-30T18:11:05Z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0x0101004FF546253E6B104EAA1AEBEFC41266EF</vt:lpwstr>
  </property>
</Properties>
</file>