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475" tabRatio="949"/>
  </bookViews>
  <sheets>
    <sheet name="Indice" sheetId="41" r:id="rId1"/>
    <sheet name="1995" sheetId="59" r:id="rId2"/>
    <sheet name="1996" sheetId="58" r:id="rId3"/>
    <sheet name="1997" sheetId="57" r:id="rId4"/>
    <sheet name="1998" sheetId="56" r:id="rId5"/>
    <sheet name="1999" sheetId="55" r:id="rId6"/>
    <sheet name="2000" sheetId="54" r:id="rId7"/>
    <sheet name="2001" sheetId="53" r:id="rId8"/>
    <sheet name="2002" sheetId="52" r:id="rId9"/>
    <sheet name="2003" sheetId="51" r:id="rId10"/>
    <sheet name="2004" sheetId="50" r:id="rId11"/>
    <sheet name="2005" sheetId="49" r:id="rId12"/>
    <sheet name="2006" sheetId="48" r:id="rId13"/>
    <sheet name="2007" sheetId="47" r:id="rId14"/>
    <sheet name="2008" sheetId="46" r:id="rId15"/>
    <sheet name="2009" sheetId="45" r:id="rId16"/>
    <sheet name="2010" sheetId="44" r:id="rId17"/>
    <sheet name="2011" sheetId="43" r:id="rId18"/>
    <sheet name="2012" sheetId="42" r:id="rId19"/>
    <sheet name="2013" sheetId="40" r:id="rId20"/>
    <sheet name="2014" sheetId="62" r:id="rId21"/>
    <sheet name="2015" sheetId="63" r:id="rId22"/>
    <sheet name="2016" sheetId="64" r:id="rId23"/>
    <sheet name="2017" sheetId="65" r:id="rId24"/>
    <sheet name="2018" sheetId="66" r:id="rId25"/>
    <sheet name="2019" sheetId="67" r:id="rId26"/>
    <sheet name="2020" sheetId="69" r:id="rId27"/>
    <sheet name="2021" sheetId="70" r:id="rId28"/>
    <sheet name="2022" sheetId="71" r:id="rId29"/>
    <sheet name="Apéndice" sheetId="68" r:id="rId30"/>
  </sheets>
  <definedNames>
    <definedName name="_xlnm._FilterDatabase" localSheetId="29" hidden="1">Apéndice!#REF!</definedName>
    <definedName name="_xlnm.Print_Area" localSheetId="1">'1995'!$A$1:$CD$39</definedName>
    <definedName name="_xlnm.Print_Area" localSheetId="2">'1996'!$A$1:$CD$39</definedName>
    <definedName name="_xlnm.Print_Area" localSheetId="3">'1997'!$A$1:$CD$39</definedName>
    <definedName name="_xlnm.Print_Area" localSheetId="4">'1998'!$A$1:$CD$39</definedName>
    <definedName name="_xlnm.Print_Area" localSheetId="5">'1999'!$A$1:$CD$39</definedName>
    <definedName name="_xlnm.Print_Area" localSheetId="6">'2000'!$A$1:$CD$39</definedName>
    <definedName name="_xlnm.Print_Area" localSheetId="7">'2001'!$A$1:$CD$39</definedName>
    <definedName name="_xlnm.Print_Area" localSheetId="8">'2002'!$A$1:$CD$39</definedName>
    <definedName name="_xlnm.Print_Area" localSheetId="9">'2003'!$A$1:$CD$39</definedName>
    <definedName name="_xlnm.Print_Area" localSheetId="10">'2004'!$A$1:$CD$39</definedName>
    <definedName name="_xlnm.Print_Area" localSheetId="11">'2005'!$A$1:$CD$39</definedName>
    <definedName name="_xlnm.Print_Area" localSheetId="12">'2006'!$A$1:$CD$39</definedName>
    <definedName name="_xlnm.Print_Area" localSheetId="13">'2007'!$A$1:$CD$39</definedName>
    <definedName name="_xlnm.Print_Area" localSheetId="14">'2008'!$A$1:$CD$39</definedName>
    <definedName name="_xlnm.Print_Area" localSheetId="15">'2009'!$A$1:$CD$39</definedName>
    <definedName name="_xlnm.Print_Area" localSheetId="16">'2010'!$A$1:$CD$39</definedName>
    <definedName name="_xlnm.Print_Area" localSheetId="17">'2011'!$A$1:$CD$39</definedName>
    <definedName name="_xlnm.Print_Area" localSheetId="18">'2012'!$A$1:$CD$39</definedName>
    <definedName name="_xlnm.Print_Area" localSheetId="19">'2013'!$A$1:$CD$39</definedName>
    <definedName name="_xlnm.Print_Area" localSheetId="20">'2014'!$A$1:$CD$39</definedName>
    <definedName name="_xlnm.Print_Area" localSheetId="21">'2015'!$A$1:$CD$39</definedName>
    <definedName name="_xlnm.Print_Area" localSheetId="22">'2016'!$A$1:$CD$39</definedName>
    <definedName name="_xlnm.Print_Area" localSheetId="23">'2017'!$A$1:$CD$39</definedName>
    <definedName name="_xlnm.Print_Area" localSheetId="24">'2018'!$A$1:$CD$39</definedName>
    <definedName name="_xlnm.Print_Area" localSheetId="25">'2019'!$A$1:$CD$39</definedName>
    <definedName name="_xlnm.Print_Area" localSheetId="26">'2020'!$A$1:$CD$39</definedName>
    <definedName name="_xlnm.Print_Area" localSheetId="27">'2021'!$A$1:$CD$39</definedName>
    <definedName name="_xlnm.Print_Area" localSheetId="28">'2022'!$A$1:$CD$39</definedName>
    <definedName name="_xlnm.Print_Area" localSheetId="29">Apéndice!$A$3:$B$83</definedName>
    <definedName name="_xlnm.Print_Titles" localSheetId="1">'1995'!$A:$B</definedName>
    <definedName name="_xlnm.Print_Titles" localSheetId="20">'2014'!$A:$B</definedName>
  </definedNames>
  <calcPr calcId="162913"/>
</workbook>
</file>

<file path=xl/sharedStrings.xml><?xml version="1.0" encoding="utf-8"?>
<sst xmlns="http://schemas.openxmlformats.org/spreadsheetml/2006/main" count="4553" uniqueCount="280">
  <si>
    <t>P.2</t>
  </si>
  <si>
    <t>Otros impuestos sobre la producción</t>
  </si>
  <si>
    <t>Otras subvenciones a la producción</t>
  </si>
  <si>
    <t>Rentas de la propiedad</t>
  </si>
  <si>
    <t>Otras rentas de la propiedad</t>
  </si>
  <si>
    <t>Otras transferencias corrientes</t>
  </si>
  <si>
    <t>Transferencias corrientes entre administraciones públicas</t>
  </si>
  <si>
    <t>Cooperación internacional corriente</t>
  </si>
  <si>
    <t>Transferencias corrientes diversas</t>
  </si>
  <si>
    <t>Transferencias de capital entre administraciones públicas</t>
  </si>
  <si>
    <t>Remuneración de asalariados</t>
  </si>
  <si>
    <t>Consumos intermedios</t>
  </si>
  <si>
    <t>Subvenciones</t>
  </si>
  <si>
    <t>Subvenciones a los productos</t>
  </si>
  <si>
    <t xml:space="preserve">Intereses </t>
  </si>
  <si>
    <t>Prestaciones sociales distintas de las  transferencias sociales en especie</t>
  </si>
  <si>
    <t>P.5</t>
  </si>
  <si>
    <t>Formación bruta de capital</t>
  </si>
  <si>
    <t>Formación bruta de capital fijo</t>
  </si>
  <si>
    <t xml:space="preserve">
TOTAL</t>
  </si>
  <si>
    <t>ADMINISTRACIONES PÚBLICAS (S.13)</t>
  </si>
  <si>
    <t>Fuente: Intervención General de la Administración del Estado</t>
  </si>
  <si>
    <t>P.51g</t>
  </si>
  <si>
    <t>P.52+P.53</t>
  </si>
  <si>
    <t>NP</t>
  </si>
  <si>
    <t>Transferencias sociales en especie: producción adquirida en el mercado</t>
  </si>
  <si>
    <t>Ajustes por la variación de los derechos por pensiones</t>
  </si>
  <si>
    <t>Variación de existencias y adquisiciones menos cesiones de objetos valiosos</t>
  </si>
  <si>
    <t>Ayudas a la inversión</t>
  </si>
  <si>
    <t>Otras transferencias de capital</t>
  </si>
  <si>
    <t>Índice</t>
  </si>
  <si>
    <t>2012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</si>
  <si>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</si>
  <si>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</si>
  <si>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</si>
  <si>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</si>
  <si>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</si>
  <si>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</si>
  <si>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</si>
  <si>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</si>
  <si>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</si>
  <si>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</si>
  <si>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</si>
  <si>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</si>
  <si>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1999</t>
  </si>
  <si>
    <t>1995</t>
  </si>
  <si>
    <t>07.Salud</t>
  </si>
  <si>
    <t>01.1</t>
  </si>
  <si>
    <t>01.2</t>
  </si>
  <si>
    <t>01.3</t>
  </si>
  <si>
    <t>01.4</t>
  </si>
  <si>
    <t>01.5</t>
  </si>
  <si>
    <t>01.6</t>
  </si>
  <si>
    <t>01.7</t>
  </si>
  <si>
    <t>01.8</t>
  </si>
  <si>
    <t>01</t>
  </si>
  <si>
    <t>02.1</t>
  </si>
  <si>
    <t>02.2</t>
  </si>
  <si>
    <t>02.3</t>
  </si>
  <si>
    <t>02.4</t>
  </si>
  <si>
    <t>02.5</t>
  </si>
  <si>
    <t>03.1</t>
  </si>
  <si>
    <t>03.2</t>
  </si>
  <si>
    <t>03.3</t>
  </si>
  <si>
    <t>03.4</t>
  </si>
  <si>
    <t>03.5</t>
  </si>
  <si>
    <t>03.6</t>
  </si>
  <si>
    <t>04.1</t>
  </si>
  <si>
    <t>04.2</t>
  </si>
  <si>
    <t>04.3</t>
  </si>
  <si>
    <t>04.4</t>
  </si>
  <si>
    <t>04.5</t>
  </si>
  <si>
    <t>04.6</t>
  </si>
  <si>
    <t>04.7</t>
  </si>
  <si>
    <t>04.8</t>
  </si>
  <si>
    <t>04.9</t>
  </si>
  <si>
    <t>09.1</t>
  </si>
  <si>
    <t>09.2</t>
  </si>
  <si>
    <t>09.3</t>
  </si>
  <si>
    <t>09.4</t>
  </si>
  <si>
    <t>09.5</t>
  </si>
  <si>
    <t>09.6</t>
  </si>
  <si>
    <t>09.7</t>
  </si>
  <si>
    <t>09.8</t>
  </si>
  <si>
    <t>08.1</t>
  </si>
  <si>
    <t>08.2</t>
  </si>
  <si>
    <t>08.3</t>
  </si>
  <si>
    <t>08.4</t>
  </si>
  <si>
    <t>08.5</t>
  </si>
  <si>
    <t>08.6</t>
  </si>
  <si>
    <t>07.1</t>
  </si>
  <si>
    <t>07.2</t>
  </si>
  <si>
    <t>07.3</t>
  </si>
  <si>
    <t>07.4</t>
  </si>
  <si>
    <t>07.5</t>
  </si>
  <si>
    <t>07.6</t>
  </si>
  <si>
    <t>05.1</t>
  </si>
  <si>
    <t>05.2</t>
  </si>
  <si>
    <t>05.3</t>
  </si>
  <si>
    <t>05.4</t>
  </si>
  <si>
    <t>05.5</t>
  </si>
  <si>
    <t>05.6</t>
  </si>
  <si>
    <t>06.1</t>
  </si>
  <si>
    <t>06.2</t>
  </si>
  <si>
    <t>06.3</t>
  </si>
  <si>
    <t>06.4</t>
  </si>
  <si>
    <t>06.5</t>
  </si>
  <si>
    <t>06.6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</si>
  <si>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</si>
  <si>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</si>
  <si>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</si>
  <si>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</si>
  <si>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</si>
  <si>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</si>
  <si>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</si>
  <si>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</si>
  <si>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</si>
  <si>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02</t>
  </si>
  <si>
    <t>03</t>
  </si>
  <si>
    <t>05</t>
  </si>
  <si>
    <t>06</t>
  </si>
  <si>
    <t>07</t>
  </si>
  <si>
    <t>08</t>
  </si>
  <si>
    <t>09</t>
  </si>
  <si>
    <t>10</t>
  </si>
  <si>
    <t>Total 01</t>
  </si>
  <si>
    <t>Total 02</t>
  </si>
  <si>
    <t>Total 03</t>
  </si>
  <si>
    <t>Total 04</t>
  </si>
  <si>
    <t>Total 05</t>
  </si>
  <si>
    <t>Total 06</t>
  </si>
  <si>
    <t>Total 07</t>
  </si>
  <si>
    <t>Total 08</t>
  </si>
  <si>
    <t>09. Educación</t>
  </si>
  <si>
    <t>Total 09</t>
  </si>
  <si>
    <t>Total 10</t>
  </si>
  <si>
    <t>10. Protección social</t>
  </si>
  <si>
    <t>02. Defensa</t>
  </si>
  <si>
    <t>03. Orden público y seguridad</t>
  </si>
  <si>
    <t>04. Asuntos económicos</t>
  </si>
  <si>
    <t>05. Protección del medio ambiente</t>
  </si>
  <si>
    <t>06. Vivienda y servicios comunitarios</t>
  </si>
  <si>
    <t>Serie histórica:</t>
  </si>
  <si>
    <t>2013</t>
  </si>
  <si>
    <t>2014</t>
  </si>
  <si>
    <t>2015</t>
  </si>
  <si>
    <t>2016</t>
  </si>
  <si>
    <t>Sec 2010. Revisión Estadística 2019. Millones de euros.</t>
  </si>
  <si>
    <t>2017</t>
  </si>
  <si>
    <t>1998</t>
  </si>
  <si>
    <t>1997</t>
  </si>
  <si>
    <t>1996</t>
  </si>
  <si>
    <t>01. Servicios públicos generales</t>
  </si>
  <si>
    <t>08. Ocio, cultura y religión</t>
  </si>
  <si>
    <t>2018</t>
  </si>
  <si>
    <t>Impuestos sobre la renta</t>
  </si>
  <si>
    <t>Recursos propios de la UE basados en el IVA y la RNB</t>
  </si>
  <si>
    <t>Datos anuales. Millones de euros</t>
  </si>
  <si>
    <t>D.1</t>
  </si>
  <si>
    <t>D.29</t>
  </si>
  <si>
    <t>D.3</t>
  </si>
  <si>
    <t>D.31</t>
  </si>
  <si>
    <t>D.39</t>
  </si>
  <si>
    <t>D.4</t>
  </si>
  <si>
    <t>D.41</t>
  </si>
  <si>
    <t>D.42+..+D.45</t>
  </si>
  <si>
    <t>D.51</t>
  </si>
  <si>
    <t>D.62</t>
  </si>
  <si>
    <t>D.632</t>
  </si>
  <si>
    <t>D.7</t>
  </si>
  <si>
    <t>D.73</t>
  </si>
  <si>
    <t>D.74</t>
  </si>
  <si>
    <t>D.75</t>
  </si>
  <si>
    <t>D.76</t>
  </si>
  <si>
    <t>D.8</t>
  </si>
  <si>
    <t>D.9</t>
  </si>
  <si>
    <t>D.9_S.13</t>
  </si>
  <si>
    <t>D.92 (exc. D.9_S.13)</t>
  </si>
  <si>
    <t>D.99 (exc. D.9_S.13)</t>
  </si>
  <si>
    <r>
      <t>07.3</t>
    </r>
    <r>
      <rPr>
        <b/>
        <vertAlign val="superscript"/>
        <sz val="12"/>
        <rFont val="Univers"/>
      </rPr>
      <t>(1)</t>
    </r>
  </si>
  <si>
    <r>
      <t xml:space="preserve">(1) Para el periodo 1995-2000, los </t>
    </r>
    <r>
      <rPr>
        <i/>
        <sz val="7.5"/>
        <rFont val="Univers (W1)"/>
      </rPr>
      <t>servicios hospitalarios</t>
    </r>
    <r>
      <rPr>
        <sz val="10"/>
        <rFont val="Univers (W1)"/>
      </rPr>
      <t xml:space="preserve"> (07.3) quedan recogidos dentro de </t>
    </r>
    <r>
      <rPr>
        <i/>
        <sz val="10"/>
        <rFont val="Univers (W1)"/>
      </rPr>
      <t>servicios ambulatorios</t>
    </r>
    <r>
      <rPr>
        <sz val="10"/>
        <rFont val="Univers (W1)"/>
      </rPr>
      <t xml:space="preserve"> (07.2)</t>
    </r>
  </si>
  <si>
    <t>n.d.: no disponible</t>
  </si>
  <si>
    <t>n.d.</t>
  </si>
  <si>
    <t xml:space="preserve"> Transferencias de capital, a pagar</t>
  </si>
  <si>
    <t xml:space="preserve"> Adquisiciones menos cesiones de activos no producidos</t>
  </si>
  <si>
    <t>D.71</t>
  </si>
  <si>
    <t>D.72</t>
  </si>
  <si>
    <t>Indemnizaciones de seguro no vida</t>
  </si>
  <si>
    <t>Primas netas de seguro no vida</t>
  </si>
  <si>
    <t>GASTO TOTAL</t>
  </si>
  <si>
    <t>Nivel de desagregación: División y grupo</t>
  </si>
  <si>
    <t>Apéndice: Clasificación de las funciones de las administraciones públicas (COFOG).</t>
  </si>
  <si>
    <t xml:space="preserve">Servicios públicos generales </t>
  </si>
  <si>
    <t>Órganos ejecutivos y legislativos, asuntos financieros y fiscales, asuntos exteriores</t>
  </si>
  <si>
    <t>Ayuda económica exterior</t>
  </si>
  <si>
    <t>Servicios generales</t>
  </si>
  <si>
    <t>Investigación básica</t>
  </si>
  <si>
    <t>I+D relacionada con los servicios públicos generales</t>
  </si>
  <si>
    <t>Servicios públicos generales n.c.o.p.</t>
  </si>
  <si>
    <t>Operaciones de deuda pública</t>
  </si>
  <si>
    <t>Transferencias de carácter general entre distintos niveles de las administraciones públicas</t>
  </si>
  <si>
    <t>Defensa</t>
  </si>
  <si>
    <t>Defensa militar</t>
  </si>
  <si>
    <t>Defensa civil</t>
  </si>
  <si>
    <t>Ayuda militar al exterior</t>
  </si>
  <si>
    <t>I+D relacionada con la defensa</t>
  </si>
  <si>
    <t>Defensa n.c.o.p.</t>
  </si>
  <si>
    <t>Orden público y seguridad</t>
  </si>
  <si>
    <t>Servicios de policía</t>
  </si>
  <si>
    <t>Servicios de protección contra incendios</t>
  </si>
  <si>
    <t>Tribunales de justicia</t>
  </si>
  <si>
    <t>Prisiones</t>
  </si>
  <si>
    <t>I+D relacionada con el orden público y la seguridad</t>
  </si>
  <si>
    <t>Orden público y seguridad n.c.o.p.</t>
  </si>
  <si>
    <t xml:space="preserve">04 </t>
  </si>
  <si>
    <t>Asuntos económicos</t>
  </si>
  <si>
    <t>Asuntos económicos, comerciales y laborales en general</t>
  </si>
  <si>
    <t>Agricultura, silvicultura, pesca y caza</t>
  </si>
  <si>
    <t>Combustible y energía</t>
  </si>
  <si>
    <t>Minería, manufacturas y construcción</t>
  </si>
  <si>
    <t xml:space="preserve">Transporte </t>
  </si>
  <si>
    <t>Comunicaciones</t>
  </si>
  <si>
    <t>Otras actividades</t>
  </si>
  <si>
    <t>I+D relacionada con asuntos económicos</t>
  </si>
  <si>
    <t>Asuntos económicos n.c.o.p.</t>
  </si>
  <si>
    <t>Protección del medio ambiente</t>
  </si>
  <si>
    <t>Gestión de los residuos</t>
  </si>
  <si>
    <t>Gestión de aguas residuales</t>
  </si>
  <si>
    <t>Reducción de la contaminación</t>
  </si>
  <si>
    <t>Protección de la biodiversidad y del paisaje</t>
  </si>
  <si>
    <t>I+D relacionada con la protección del medio ambiente</t>
  </si>
  <si>
    <t>Protección del medioambiente n.c.o.p.</t>
  </si>
  <si>
    <t>Vivienda y servicios comunitarios</t>
  </si>
  <si>
    <t>Urbanismo</t>
  </si>
  <si>
    <t>Desarrollo comunitario</t>
  </si>
  <si>
    <t>Abastecimiento de agua</t>
  </si>
  <si>
    <t>Alumbrado público</t>
  </si>
  <si>
    <t>I+D relacionada con la vivienda y los servicios comunitarios</t>
  </si>
  <si>
    <t>Vivienda y servicios comunitarios n.c.o.p.</t>
  </si>
  <si>
    <t>Salud</t>
  </si>
  <si>
    <t>Medicamentos y otros productos farmacéuticos, aparatos y material terapéutico</t>
  </si>
  <si>
    <t>Servicios ambulatorios</t>
  </si>
  <si>
    <t>Servicios hospitalarios</t>
  </si>
  <si>
    <t>Servicios de salud pública</t>
  </si>
  <si>
    <t>I+D relacionada con la salud</t>
  </si>
  <si>
    <t>Salud n.c.o.p.</t>
  </si>
  <si>
    <t>Ocio, cultura y religión</t>
  </si>
  <si>
    <t>Servicios recreativos y deportivos</t>
  </si>
  <si>
    <t>Servicios culturales</t>
  </si>
  <si>
    <t>Servicios de radio y televisión y servicios editoriales</t>
  </si>
  <si>
    <t>Servicios religiosos y otros servicios comunitarios</t>
  </si>
  <si>
    <t>I+D relacionada con el esparcimiento, la cultura y la religión</t>
  </si>
  <si>
    <t>Actividades recreativas, cultura y religión n.c.o.p.</t>
  </si>
  <si>
    <t>Educación</t>
  </si>
  <si>
    <t>Educación preescolar y primaria</t>
  </si>
  <si>
    <t>Educación secundaria</t>
  </si>
  <si>
    <t>Educación postsecundaria no terciaria</t>
  </si>
  <si>
    <t>Educación terciaria</t>
  </si>
  <si>
    <t>Educación no atribuible a ningún nivel</t>
  </si>
  <si>
    <t>Servicios auxiliares de la educación</t>
  </si>
  <si>
    <t>I+D relacionada con la educación</t>
  </si>
  <si>
    <t>Educación n.c.o.p.</t>
  </si>
  <si>
    <t>Protección social</t>
  </si>
  <si>
    <t>Enfermedad e incapacidad</t>
  </si>
  <si>
    <t>Edad avanzada</t>
  </si>
  <si>
    <t>Supérstites</t>
  </si>
  <si>
    <t>Familia y hijos</t>
  </si>
  <si>
    <t>Desempleo</t>
  </si>
  <si>
    <t>Vivienda</t>
  </si>
  <si>
    <t>Exclusión social n.c.o.p.</t>
  </si>
  <si>
    <t>I+D relacionada con la protección social</t>
  </si>
  <si>
    <t>Protección social n.c.o.p.</t>
  </si>
  <si>
    <t>Apéndice</t>
  </si>
  <si>
    <t>Gasto por funciones (COFOG). SEC 2010. Revisión Estadística 2019</t>
  </si>
  <si>
    <t>2019</t>
  </si>
  <si>
    <t>Gasto por funciones (COFOG)</t>
  </si>
  <si>
    <t>2020</t>
  </si>
  <si>
    <t>2022(P)</t>
  </si>
  <si>
    <t>2021</t>
  </si>
  <si>
    <t>Fecha de actualización: 30/11/2023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</si>
</sst>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;\-#,##0;\-"/>
  </numFmts>
  <fonts count="37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Univers (W1)"/>
      <family val="2"/>
    </font>
    <font>
      <sz val="10"/>
      <name val="Arial"/>
      <family val="2"/>
    </font>
    <font>
      <b/>
      <sz val="9"/>
      <name val="Univers (W1)"/>
    </font>
    <font>
      <u/>
      <sz val="10"/>
      <color theme="10"/>
      <name val="Arial"/>
      <family val="2"/>
    </font>
    <font>
      <sz val="12"/>
      <name val="Univers (W1)"/>
      <family val="2"/>
    </font>
    <font>
      <b/>
      <sz val="14"/>
      <color rgb="FF0000FF"/>
      <name val="Univers"/>
    </font>
    <font>
      <sz val="10"/>
      <name val="Univers"/>
    </font>
    <font>
      <b/>
      <sz val="14"/>
      <name val="Univers"/>
    </font>
    <font>
      <b/>
      <sz val="12"/>
      <name val="Univers"/>
    </font>
    <font>
      <b/>
      <u/>
      <sz val="12"/>
      <color rgb="FF0000FF"/>
      <name val="Univers"/>
    </font>
    <font>
      <b/>
      <sz val="10"/>
      <name val="Univers"/>
    </font>
    <font>
      <sz val="12"/>
      <name val="Univers"/>
    </font>
    <font>
      <b/>
      <sz val="20"/>
      <name val="Univers (W1)"/>
    </font>
    <font>
      <sz val="11"/>
      <name val="Univers (W1)"/>
    </font>
    <font>
      <sz val="12"/>
      <name val="Univers (W1)"/>
    </font>
    <font>
      <b/>
      <sz val="14"/>
      <name val="Univers (W1)"/>
    </font>
    <font>
      <sz val="10"/>
      <name val="Univers (W1)"/>
    </font>
    <font>
      <b/>
      <sz val="12"/>
      <name val="Univers (W1)"/>
    </font>
    <font>
      <b/>
      <i/>
      <sz val="12"/>
      <name val="Univers (W1)"/>
    </font>
    <font>
      <i/>
      <sz val="12"/>
      <name val="Univers (W1)"/>
    </font>
    <font>
      <b/>
      <i/>
      <u/>
      <sz val="12"/>
      <name val="Univers (W1)"/>
    </font>
    <font>
      <b/>
      <sz val="9"/>
      <name val="Univers"/>
    </font>
    <font>
      <i/>
      <sz val="12"/>
      <name val="Univers"/>
    </font>
    <font>
      <i/>
      <sz val="10"/>
      <name val="Univers"/>
    </font>
    <font>
      <i/>
      <sz val="14"/>
      <name val="Univers"/>
    </font>
    <font>
      <b/>
      <vertAlign val="superscript"/>
      <sz val="12"/>
      <name val="Univers"/>
    </font>
    <font>
      <i/>
      <sz val="7.5"/>
      <name val="Univers (W1)"/>
    </font>
    <font>
      <i/>
      <sz val="10"/>
      <name val="Univers (W1)"/>
    </font>
    <font>
      <b/>
      <sz val="16"/>
      <name val="Univers (W1)"/>
    </font>
    <font>
      <b/>
      <u/>
      <sz val="14"/>
      <name val="Univers (W1)"/>
    </font>
    <font>
      <sz val="11"/>
      <name val="Univers"/>
    </font>
    <font>
      <b/>
      <sz val="11"/>
      <name val="Univers"/>
    </font>
    <font>
      <b/>
      <i/>
      <u/>
      <sz val="11"/>
      <name val="Arial"/>
      <family val="2"/>
    </font>
    <font>
      <b/>
      <sz val="8"/>
      <color rgb="FFFF0000"/>
      <name val="Univer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0"/>
      </patternFill>
    </fill>
    <fill>
      <patternFill patternType="solid">
        <fgColor theme="0" tint="-0.34998626667073579"/>
        <bgColor indexed="64"/>
      </patternFill>
    </fill>
    <fill>
      <gradientFill degree="270">
        <stop position="0">
          <color theme="0" tint="-0.34900967436750391"/>
        </stop>
        <stop position="1">
          <color theme="0" tint="-0.25098422193060094"/>
        </stop>
      </gradientFill>
    </fill>
    <fill>
      <patternFill patternType="solid">
        <fgColor theme="0"/>
        <bgColor indexed="16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/>
      <diagonal/>
    </border>
    <border>
      <left style="thin">
        <color theme="0" tint="-0.499984740745262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ck">
        <color theme="0" tint="-0.499984740745262"/>
      </bottom>
      <diagonal/>
    </border>
    <border>
      <left/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ck">
        <color theme="0" tint="-0.499984740745262"/>
      </bottom>
      <diagonal/>
    </border>
    <border>
      <left style="thin">
        <color theme="0" tint="-0.34998626667073579"/>
      </left>
      <right/>
      <top/>
      <bottom style="thick">
        <color theme="0" tint="-0.34998626667073579"/>
      </bottom>
      <diagonal/>
    </border>
    <border>
      <left style="thin">
        <color theme="0" tint="-0.34998626667073579"/>
      </left>
      <right/>
      <top style="thick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</borders>
  <cellStyleXfs count="1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3" fontId="3" fillId="5" borderId="0">
      <alignment vertical="center"/>
    </xf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</cellStyleXfs>
  <cellXfs count="150">
    <xf numFmtId="0" fontId="0" fillId="0" borderId="0" xfId="0"/>
    <xf numFmtId="164" fontId="5" fillId="0" borderId="0" xfId="1" quotePrefix="1" applyNumberFormat="1" applyFont="1" applyFill="1" applyBorder="1" applyAlignment="1" applyProtection="1">
      <alignment horizontal="left"/>
      <protection locked="0"/>
    </xf>
    <xf numFmtId="164" fontId="7" fillId="4" borderId="0" xfId="0" quotePrefix="1" applyNumberFormat="1" applyFont="1" applyFill="1" applyBorder="1" applyAlignment="1" applyProtection="1">
      <alignment horizontal="left" vertical="center" wrapText="1" indent="2"/>
    </xf>
    <xf numFmtId="0" fontId="8" fillId="0" borderId="0" xfId="1" quotePrefix="1" applyFont="1" applyAlignment="1">
      <alignment horizontal="left"/>
    </xf>
    <xf numFmtId="0" fontId="9" fillId="0" borderId="0" xfId="1" applyFont="1"/>
    <xf numFmtId="0" fontId="10" fillId="0" borderId="0" xfId="2" quotePrefix="1" applyFont="1" applyAlignment="1">
      <alignment horizontal="left"/>
    </xf>
    <xf numFmtId="0" fontId="12" fillId="0" borderId="0" xfId="2" quotePrefix="1" applyFont="1" applyAlignment="1">
      <alignment horizontal="left" vertical="center"/>
    </xf>
    <xf numFmtId="0" fontId="13" fillId="0" borderId="0" xfId="1" applyFont="1"/>
    <xf numFmtId="0" fontId="14" fillId="0" borderId="0" xfId="1" applyFont="1"/>
    <xf numFmtId="0" fontId="9" fillId="0" borderId="0" xfId="1" applyFont="1" applyAlignment="1">
      <alignment vertical="center"/>
    </xf>
    <xf numFmtId="0" fontId="12" fillId="0" borderId="0" xfId="2" quotePrefix="1" applyFont="1" applyAlignment="1">
      <alignment vertical="center"/>
    </xf>
    <xf numFmtId="0" fontId="12" fillId="0" borderId="0" xfId="2" quotePrefix="1" applyFont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/>
    </xf>
    <xf numFmtId="16" fontId="16" fillId="3" borderId="0" xfId="0" applyNumberFormat="1" applyFont="1" applyFill="1" applyAlignment="1">
      <alignment vertical="center"/>
    </xf>
    <xf numFmtId="165" fontId="17" fillId="0" borderId="0" xfId="0" applyNumberFormat="1" applyFont="1" applyFill="1" applyAlignment="1">
      <alignment vertical="center"/>
    </xf>
    <xf numFmtId="0" fontId="18" fillId="0" borderId="0" xfId="0" quotePrefix="1" applyFont="1" applyFill="1" applyBorder="1" applyAlignment="1">
      <alignment horizontal="left" vertical="center"/>
    </xf>
    <xf numFmtId="0" fontId="19" fillId="0" borderId="0" xfId="0" applyFont="1" applyFill="1" applyBorder="1"/>
    <xf numFmtId="0" fontId="18" fillId="0" borderId="0" xfId="0" applyFont="1" applyFill="1" applyAlignment="1">
      <alignment vertical="center"/>
    </xf>
    <xf numFmtId="165" fontId="19" fillId="0" borderId="0" xfId="0" applyNumberFormat="1" applyFont="1" applyFill="1" applyAlignment="1">
      <alignment vertical="center"/>
    </xf>
    <xf numFmtId="0" fontId="20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top" wrapText="1"/>
    </xf>
    <xf numFmtId="3" fontId="20" fillId="3" borderId="3" xfId="0" quotePrefix="1" applyNumberFormat="1" applyFont="1" applyFill="1" applyBorder="1" applyAlignment="1" applyProtection="1">
      <alignment horizontal="right" vertical="center" wrapText="1"/>
    </xf>
    <xf numFmtId="3" fontId="20" fillId="6" borderId="11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vertical="center"/>
    </xf>
    <xf numFmtId="164" fontId="20" fillId="0" borderId="7" xfId="0" quotePrefix="1" applyNumberFormat="1" applyFont="1" applyFill="1" applyBorder="1" applyAlignment="1" applyProtection="1">
      <alignment horizontal="left" vertical="center" wrapText="1" indent="1"/>
    </xf>
    <xf numFmtId="164" fontId="20" fillId="0" borderId="0" xfId="0" quotePrefix="1" applyNumberFormat="1" applyFont="1" applyFill="1" applyBorder="1" applyAlignment="1" applyProtection="1">
      <alignment horizontal="left" vertical="center" wrapText="1" indent="1"/>
    </xf>
    <xf numFmtId="3" fontId="20" fillId="0" borderId="16" xfId="0" quotePrefix="1" applyNumberFormat="1" applyFont="1" applyFill="1" applyBorder="1" applyAlignment="1" applyProtection="1">
      <alignment horizontal="right" vertical="center" wrapText="1"/>
    </xf>
    <xf numFmtId="3" fontId="20" fillId="0" borderId="0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/>
    <xf numFmtId="164" fontId="20" fillId="0" borderId="0" xfId="0" applyNumberFormat="1" applyFont="1" applyFill="1" applyBorder="1" applyAlignment="1" applyProtection="1">
      <alignment horizontal="left" vertical="center" wrapText="1" indent="1"/>
    </xf>
    <xf numFmtId="3" fontId="20" fillId="0" borderId="16" xfId="0" applyNumberFormat="1" applyFont="1" applyFill="1" applyBorder="1" applyAlignment="1" applyProtection="1">
      <alignment horizontal="right" vertical="center" wrapText="1"/>
    </xf>
    <xf numFmtId="3" fontId="20" fillId="0" borderId="0" xfId="0" applyNumberFormat="1" applyFont="1" applyFill="1" applyBorder="1" applyAlignment="1" applyProtection="1">
      <alignment horizontal="right" vertical="center" wrapText="1"/>
    </xf>
    <xf numFmtId="3" fontId="20" fillId="3" borderId="3" xfId="0" applyNumberFormat="1" applyFont="1" applyFill="1" applyBorder="1" applyAlignment="1" applyProtection="1">
      <alignment horizontal="right" vertical="center" wrapText="1"/>
    </xf>
    <xf numFmtId="3" fontId="20" fillId="6" borderId="11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indent="1"/>
    </xf>
    <xf numFmtId="164" fontId="17" fillId="0" borderId="7" xfId="0" quotePrefix="1" applyNumberFormat="1" applyFont="1" applyFill="1" applyBorder="1" applyAlignment="1" applyProtection="1">
      <alignment horizontal="left" vertical="center" wrapText="1" indent="2"/>
    </xf>
    <xf numFmtId="164" fontId="17" fillId="0" borderId="0" xfId="0" quotePrefix="1" applyNumberFormat="1" applyFont="1" applyFill="1" applyBorder="1" applyAlignment="1" applyProtection="1">
      <alignment horizontal="left" vertical="center" wrapText="1" indent="2"/>
    </xf>
    <xf numFmtId="3" fontId="17" fillId="0" borderId="16" xfId="0" quotePrefix="1" applyNumberFormat="1" applyFont="1" applyFill="1" applyBorder="1" applyAlignment="1" applyProtection="1">
      <alignment horizontal="right" vertical="center" wrapText="1"/>
    </xf>
    <xf numFmtId="3" fontId="17" fillId="0" borderId="0" xfId="0" quotePrefix="1" applyNumberFormat="1" applyFont="1" applyFill="1" applyBorder="1" applyAlignment="1" applyProtection="1">
      <alignment horizontal="right" vertical="center" wrapText="1"/>
    </xf>
    <xf numFmtId="3" fontId="17" fillId="3" borderId="3" xfId="0" quotePrefix="1" applyNumberFormat="1" applyFont="1" applyFill="1" applyBorder="1" applyAlignment="1" applyProtection="1">
      <alignment horizontal="right" vertical="center" wrapText="1"/>
    </xf>
    <xf numFmtId="3" fontId="17" fillId="6" borderId="11" xfId="0" quotePrefix="1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indent="1"/>
    </xf>
    <xf numFmtId="0" fontId="21" fillId="0" borderId="0" xfId="0" applyFont="1" applyFill="1" applyAlignment="1">
      <alignment horizontal="left" indent="1"/>
    </xf>
    <xf numFmtId="164" fontId="20" fillId="0" borderId="7" xfId="0" applyNumberFormat="1" applyFont="1" applyFill="1" applyBorder="1" applyAlignment="1" applyProtection="1">
      <alignment horizontal="left" vertical="center" wrapText="1" indent="1"/>
    </xf>
    <xf numFmtId="164" fontId="17" fillId="4" borderId="0" xfId="0" quotePrefix="1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Fill="1" applyAlignment="1">
      <alignment horizontal="left" vertical="top" indent="1"/>
    </xf>
    <xf numFmtId="3" fontId="17" fillId="6" borderId="7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 applyAlignment="1">
      <alignment horizontal="left" vertical="center"/>
    </xf>
    <xf numFmtId="3" fontId="20" fillId="6" borderId="7" xfId="0" quotePrefix="1" applyNumberFormat="1" applyFont="1" applyFill="1" applyBorder="1" applyAlignment="1" applyProtection="1">
      <alignment horizontal="right" vertical="center" wrapText="1"/>
    </xf>
    <xf numFmtId="0" fontId="21" fillId="0" borderId="0" xfId="0" applyFont="1" applyFill="1" applyAlignment="1">
      <alignment horizontal="left" vertical="center"/>
    </xf>
    <xf numFmtId="3" fontId="20" fillId="6" borderId="7" xfId="0" applyNumberFormat="1" applyFont="1" applyFill="1" applyBorder="1" applyAlignment="1" applyProtection="1">
      <alignment horizontal="right" vertical="center" wrapText="1"/>
    </xf>
    <xf numFmtId="0" fontId="20" fillId="0" borderId="0" xfId="0" applyFont="1" applyFill="1" applyAlignment="1">
      <alignment horizontal="left" vertical="center"/>
    </xf>
    <xf numFmtId="0" fontId="17" fillId="0" borderId="7" xfId="0" applyFont="1" applyFill="1" applyBorder="1" applyAlignment="1">
      <alignment horizontal="left" vertical="center" indent="2"/>
    </xf>
    <xf numFmtId="0" fontId="20" fillId="0" borderId="0" xfId="0" applyFont="1" applyFill="1" applyAlignment="1">
      <alignment vertical="center"/>
    </xf>
    <xf numFmtId="0" fontId="22" fillId="0" borderId="7" xfId="0" applyFont="1" applyFill="1" applyBorder="1" applyAlignment="1">
      <alignment horizontal="left" vertical="center" indent="2"/>
    </xf>
    <xf numFmtId="164" fontId="17" fillId="4" borderId="16" xfId="0" quotePrefix="1" applyNumberFormat="1" applyFont="1" applyFill="1" applyBorder="1" applyAlignment="1" applyProtection="1">
      <alignment horizontal="left" vertical="center" wrapText="1" indent="2"/>
    </xf>
    <xf numFmtId="0" fontId="17" fillId="0" borderId="8" xfId="0" applyFont="1" applyFill="1" applyBorder="1" applyAlignment="1">
      <alignment horizontal="left" vertical="center" indent="2"/>
    </xf>
    <xf numFmtId="164" fontId="17" fillId="4" borderId="9" xfId="0" quotePrefix="1" applyNumberFormat="1" applyFont="1" applyFill="1" applyBorder="1" applyAlignment="1" applyProtection="1">
      <alignment horizontal="left" vertical="center" wrapText="1" indent="2"/>
    </xf>
    <xf numFmtId="3" fontId="17" fillId="0" borderId="18" xfId="0" quotePrefix="1" applyNumberFormat="1" applyFont="1" applyFill="1" applyBorder="1" applyAlignment="1" applyProtection="1">
      <alignment horizontal="right" vertical="center" wrapText="1"/>
    </xf>
    <xf numFmtId="3" fontId="17" fillId="0" borderId="15" xfId="0" quotePrefix="1" applyNumberFormat="1" applyFont="1" applyFill="1" applyBorder="1" applyAlignment="1" applyProtection="1">
      <alignment horizontal="right" vertical="center" wrapText="1"/>
    </xf>
    <xf numFmtId="3" fontId="17" fillId="0" borderId="17" xfId="0" quotePrefix="1" applyNumberFormat="1" applyFont="1" applyFill="1" applyBorder="1" applyAlignment="1" applyProtection="1">
      <alignment horizontal="right" vertical="center" wrapText="1"/>
    </xf>
    <xf numFmtId="3" fontId="17" fillId="0" borderId="9" xfId="0" quotePrefix="1" applyNumberFormat="1" applyFont="1" applyFill="1" applyBorder="1" applyAlignment="1" applyProtection="1">
      <alignment horizontal="right" vertical="center" wrapText="1"/>
    </xf>
    <xf numFmtId="3" fontId="17" fillId="3" borderId="14" xfId="0" quotePrefix="1" applyNumberFormat="1" applyFont="1" applyFill="1" applyBorder="1" applyAlignment="1" applyProtection="1">
      <alignment horizontal="right" vertical="center" wrapText="1"/>
    </xf>
    <xf numFmtId="3" fontId="17" fillId="6" borderId="8" xfId="0" quotePrefix="1" applyNumberFormat="1" applyFont="1" applyFill="1" applyBorder="1" applyAlignment="1" applyProtection="1">
      <alignment horizontal="right" vertical="center" wrapText="1"/>
    </xf>
    <xf numFmtId="0" fontId="17" fillId="0" borderId="0" xfId="0" applyFont="1" applyFill="1"/>
    <xf numFmtId="164" fontId="17" fillId="0" borderId="0" xfId="0" quotePrefix="1" applyNumberFormat="1" applyFont="1" applyFill="1" applyBorder="1" applyAlignment="1" applyProtection="1">
      <alignment horizontal="left" vertical="top" wrapText="1" indent="1"/>
      <protection locked="0"/>
    </xf>
    <xf numFmtId="3" fontId="17" fillId="0" borderId="0" xfId="0" applyNumberFormat="1" applyFont="1" applyFill="1"/>
    <xf numFmtId="0" fontId="22" fillId="0" borderId="0" xfId="0" applyFont="1" applyFill="1" applyAlignment="1">
      <alignment horizontal="left" indent="1"/>
    </xf>
    <xf numFmtId="164" fontId="17" fillId="0" borderId="0" xfId="0" applyNumberFormat="1" applyFont="1" applyFill="1" applyBorder="1" applyProtection="1">
      <protection locked="0"/>
    </xf>
    <xf numFmtId="164" fontId="17" fillId="0" borderId="0" xfId="0" applyNumberFormat="1" applyFont="1" applyFill="1" applyBorder="1" applyAlignment="1" applyProtection="1">
      <alignment horizontal="left" wrapText="1" indent="1"/>
      <protection locked="0"/>
    </xf>
    <xf numFmtId="4" fontId="19" fillId="0" borderId="0" xfId="0" applyNumberFormat="1" applyFont="1" applyFill="1"/>
    <xf numFmtId="4" fontId="19" fillId="0" borderId="0" xfId="0" applyNumberFormat="1" applyFont="1" applyFill="1" applyBorder="1" applyProtection="1"/>
    <xf numFmtId="4" fontId="19" fillId="0" borderId="0" xfId="0" applyNumberFormat="1" applyFont="1" applyFill="1" applyBorder="1" applyAlignment="1" applyProtection="1">
      <alignment horizontal="left" wrapText="1" indent="1"/>
    </xf>
    <xf numFmtId="164" fontId="19" fillId="0" borderId="0" xfId="0" applyNumberFormat="1" applyFont="1" applyFill="1" applyBorder="1" applyProtection="1"/>
    <xf numFmtId="164" fontId="19" fillId="0" borderId="0" xfId="0" applyNumberFormat="1" applyFont="1" applyFill="1" applyBorder="1" applyAlignment="1" applyProtection="1">
      <alignment horizontal="left" wrapText="1" indent="1"/>
    </xf>
    <xf numFmtId="3" fontId="19" fillId="0" borderId="0" xfId="0" applyNumberFormat="1" applyFont="1" applyFill="1"/>
    <xf numFmtId="0" fontId="19" fillId="0" borderId="0" xfId="0" applyFont="1" applyFill="1"/>
    <xf numFmtId="164" fontId="19" fillId="0" borderId="0" xfId="0" applyNumberFormat="1" applyFont="1" applyFill="1" applyProtection="1"/>
    <xf numFmtId="164" fontId="19" fillId="0" borderId="0" xfId="0" applyNumberFormat="1" applyFont="1" applyFill="1" applyAlignment="1" applyProtection="1">
      <alignment horizontal="left" wrapText="1" indent="1"/>
    </xf>
    <xf numFmtId="0" fontId="11" fillId="3" borderId="1" xfId="0" quotePrefix="1" applyFont="1" applyFill="1" applyBorder="1" applyAlignment="1">
      <alignment horizontal="center" vertical="center"/>
    </xf>
    <xf numFmtId="0" fontId="11" fillId="3" borderId="2" xfId="0" quotePrefix="1" applyFont="1" applyFill="1" applyBorder="1" applyAlignment="1">
      <alignment horizontal="center" vertical="center"/>
    </xf>
    <xf numFmtId="165" fontId="17" fillId="0" borderId="0" xfId="0" applyNumberFormat="1" applyFont="1" applyFill="1" applyAlignment="1">
      <alignment vertical="top"/>
    </xf>
    <xf numFmtId="0" fontId="23" fillId="0" borderId="0" xfId="2" quotePrefix="1" applyFont="1" applyFill="1" applyBorder="1" applyAlignment="1">
      <alignment horizontal="right" vertical="center"/>
    </xf>
    <xf numFmtId="0" fontId="13" fillId="0" borderId="0" xfId="2" quotePrefix="1" applyFont="1" applyAlignment="1">
      <alignment horizontal="left" vertical="center"/>
    </xf>
    <xf numFmtId="0" fontId="24" fillId="0" borderId="0" xfId="1" applyFont="1"/>
    <xf numFmtId="3" fontId="13" fillId="0" borderId="0" xfId="1" applyNumberFormat="1" applyFont="1"/>
    <xf numFmtId="0" fontId="13" fillId="0" borderId="0" xfId="1" applyFont="1" applyAlignment="1">
      <alignment vertical="center"/>
    </xf>
    <xf numFmtId="0" fontId="25" fillId="0" borderId="0" xfId="2" applyFont="1" applyAlignment="1">
      <alignment horizontal="left" indent="1"/>
    </xf>
    <xf numFmtId="0" fontId="26" fillId="0" borderId="0" xfId="1" applyFont="1" applyAlignment="1">
      <alignment horizontal="left" indent="1"/>
    </xf>
    <xf numFmtId="0" fontId="27" fillId="0" borderId="0" xfId="2" applyFont="1" applyAlignment="1">
      <alignment horizontal="left" indent="1"/>
    </xf>
    <xf numFmtId="0" fontId="27" fillId="0" borderId="0" xfId="1" applyFont="1" applyAlignment="1">
      <alignment horizontal="left" indent="1"/>
    </xf>
    <xf numFmtId="0" fontId="26" fillId="0" borderId="0" xfId="1" applyFont="1" applyAlignment="1">
      <alignment horizontal="left" vertical="center" indent="1"/>
    </xf>
    <xf numFmtId="0" fontId="19" fillId="0" borderId="0" xfId="0" quotePrefix="1" applyFont="1" applyFill="1"/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3" fontId="20" fillId="2" borderId="16" xfId="0" quotePrefix="1" applyNumberFormat="1" applyFont="1" applyFill="1" applyBorder="1" applyAlignment="1" applyProtection="1">
      <alignment horizontal="right" vertical="center" wrapText="1"/>
    </xf>
    <xf numFmtId="3" fontId="20" fillId="2" borderId="0" xfId="0" quotePrefix="1" applyNumberFormat="1" applyFont="1" applyFill="1" applyBorder="1" applyAlignment="1" applyProtection="1">
      <alignment horizontal="right" vertical="center" wrapText="1"/>
    </xf>
    <xf numFmtId="164" fontId="7" fillId="8" borderId="0" xfId="0" quotePrefix="1" applyNumberFormat="1" applyFont="1" applyFill="1" applyBorder="1" applyAlignment="1" applyProtection="1">
      <alignment horizontal="left" vertical="center" wrapText="1" indent="2"/>
    </xf>
    <xf numFmtId="3" fontId="7" fillId="0" borderId="16" xfId="0" quotePrefix="1" applyNumberFormat="1" applyFont="1" applyFill="1" applyBorder="1" applyAlignment="1" applyProtection="1">
      <alignment horizontal="right" vertical="center" wrapText="1"/>
    </xf>
    <xf numFmtId="3" fontId="7" fillId="0" borderId="0" xfId="0" quotePrefix="1" applyNumberFormat="1" applyFont="1" applyFill="1" applyBorder="1" applyAlignment="1" applyProtection="1">
      <alignment horizontal="right" vertical="center" wrapText="1"/>
    </xf>
    <xf numFmtId="3" fontId="7" fillId="3" borderId="3" xfId="0" quotePrefix="1" applyNumberFormat="1" applyFont="1" applyFill="1" applyBorder="1" applyAlignment="1" applyProtection="1">
      <alignment horizontal="right" vertical="center" wrapText="1"/>
    </xf>
    <xf numFmtId="3" fontId="7" fillId="6" borderId="11" xfId="0" quotePrefix="1" applyNumberFormat="1" applyFont="1" applyFill="1" applyBorder="1" applyAlignment="1" applyProtection="1">
      <alignment horizontal="right" vertical="center" wrapText="1"/>
    </xf>
    <xf numFmtId="0" fontId="3" fillId="0" borderId="0" xfId="0" applyFont="1" applyFill="1"/>
    <xf numFmtId="0" fontId="31" fillId="2" borderId="0" xfId="0" quotePrefix="1" applyFont="1" applyFill="1" applyBorder="1" applyAlignment="1">
      <alignment horizontal="left" vertical="center"/>
    </xf>
    <xf numFmtId="16" fontId="16" fillId="2" borderId="0" xfId="0" applyNumberFormat="1" applyFont="1" applyFill="1" applyAlignment="1">
      <alignment vertical="center"/>
    </xf>
    <xf numFmtId="165" fontId="20" fillId="4" borderId="0" xfId="0" quotePrefix="1" applyNumberFormat="1" applyFont="1" applyFill="1" applyBorder="1" applyAlignment="1">
      <alignment vertical="center"/>
    </xf>
    <xf numFmtId="0" fontId="32" fillId="0" borderId="0" xfId="2" quotePrefix="1" applyFont="1" applyFill="1" applyBorder="1" applyAlignment="1">
      <alignment horizontal="right" vertical="center"/>
    </xf>
    <xf numFmtId="164" fontId="20" fillId="2" borderId="7" xfId="0" quotePrefix="1" applyNumberFormat="1" applyFont="1" applyFill="1" applyBorder="1" applyAlignment="1" applyProtection="1">
      <alignment horizontal="left" vertical="center" wrapText="1"/>
    </xf>
    <xf numFmtId="164" fontId="20" fillId="2" borderId="0" xfId="0" quotePrefix="1" applyNumberFormat="1" applyFont="1" applyFill="1" applyBorder="1" applyAlignment="1" applyProtection="1">
      <alignment horizontal="left" vertical="center" wrapText="1"/>
    </xf>
    <xf numFmtId="3" fontId="20" fillId="3" borderId="21" xfId="0" quotePrefix="1" applyNumberFormat="1" applyFont="1" applyFill="1" applyBorder="1" applyAlignment="1" applyProtection="1">
      <alignment horizontal="right" vertical="center" wrapText="1"/>
    </xf>
    <xf numFmtId="0" fontId="11" fillId="0" borderId="0" xfId="2" quotePrefix="1" applyFont="1" applyAlignment="1">
      <alignment horizontal="left" vertical="center"/>
    </xf>
    <xf numFmtId="0" fontId="33" fillId="0" borderId="0" xfId="0" applyFont="1"/>
    <xf numFmtId="0" fontId="33" fillId="0" borderId="0" xfId="2" quotePrefix="1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4" fillId="0" borderId="0" xfId="0" quotePrefix="1" applyFont="1" applyFill="1" applyAlignment="1">
      <alignment horizontal="left" vertical="center" indent="4"/>
    </xf>
    <xf numFmtId="0" fontId="34" fillId="0" borderId="0" xfId="0" quotePrefix="1" applyFont="1" applyFill="1" applyBorder="1" applyAlignment="1">
      <alignment horizontal="left" vertical="center" indent="1"/>
    </xf>
    <xf numFmtId="0" fontId="34" fillId="0" borderId="0" xfId="0" applyFont="1" applyAlignment="1">
      <alignment vertical="center"/>
    </xf>
    <xf numFmtId="0" fontId="33" fillId="0" borderId="0" xfId="0" quotePrefix="1" applyFont="1" applyFill="1" applyBorder="1" applyAlignment="1">
      <alignment horizontal="left" vertical="center" indent="4"/>
    </xf>
    <xf numFmtId="0" fontId="33" fillId="0" borderId="0" xfId="0" quotePrefix="1" applyFont="1" applyAlignment="1">
      <alignment horizontal="left" vertical="center" indent="1"/>
    </xf>
    <xf numFmtId="0" fontId="33" fillId="0" borderId="0" xfId="0" applyFont="1" applyAlignment="1">
      <alignment horizontal="left" vertical="center" indent="1"/>
    </xf>
    <xf numFmtId="0" fontId="33" fillId="0" borderId="0" xfId="0" quotePrefix="1" applyFont="1" applyFill="1" applyBorder="1" applyAlignment="1">
      <alignment horizontal="left" vertical="center" indent="1"/>
    </xf>
    <xf numFmtId="0" fontId="34" fillId="0" borderId="0" xfId="0" applyFont="1" applyFill="1" applyAlignment="1">
      <alignment horizontal="left" vertical="center" indent="1"/>
    </xf>
    <xf numFmtId="0" fontId="33" fillId="0" borderId="0" xfId="0" quotePrefix="1" applyFont="1" applyFill="1" applyAlignment="1">
      <alignment horizontal="left" vertical="center" indent="1"/>
    </xf>
    <xf numFmtId="0" fontId="33" fillId="0" borderId="0" xfId="0" applyFont="1" applyAlignment="1">
      <alignment vertical="center"/>
    </xf>
    <xf numFmtId="0" fontId="33" fillId="0" borderId="0" xfId="0" applyFont="1" applyFill="1" applyAlignment="1">
      <alignment horizontal="left" vertical="center" indent="1"/>
    </xf>
    <xf numFmtId="0" fontId="34" fillId="0" borderId="0" xfId="0" quotePrefix="1" applyFont="1" applyFill="1" applyAlignment="1">
      <alignment horizontal="left" vertical="center" wrapText="1" indent="4"/>
    </xf>
    <xf numFmtId="0" fontId="33" fillId="0" borderId="0" xfId="0" quotePrefix="1" applyFont="1" applyFill="1" applyBorder="1" applyAlignment="1">
      <alignment horizontal="left" indent="4"/>
    </xf>
    <xf numFmtId="0" fontId="34" fillId="0" borderId="0" xfId="0" quotePrefix="1" applyFont="1" applyFill="1" applyBorder="1" applyAlignment="1">
      <alignment horizontal="left" vertical="center" indent="4"/>
    </xf>
    <xf numFmtId="0" fontId="33" fillId="0" borderId="0" xfId="0" quotePrefix="1" applyFont="1" applyFill="1" applyAlignment="1">
      <alignment horizontal="left" vertical="center" indent="4"/>
    </xf>
    <xf numFmtId="0" fontId="33" fillId="0" borderId="0" xfId="0" applyFont="1" applyFill="1" applyAlignment="1">
      <alignment horizontal="left" vertical="center" indent="4"/>
    </xf>
    <xf numFmtId="0" fontId="33" fillId="0" borderId="0" xfId="0" applyFont="1" applyAlignment="1">
      <alignment horizontal="left" indent="4"/>
    </xf>
    <xf numFmtId="0" fontId="33" fillId="0" borderId="0" xfId="0" applyFont="1" applyAlignment="1">
      <alignment horizontal="left" indent="1"/>
    </xf>
    <xf numFmtId="0" fontId="33" fillId="0" borderId="0" xfId="0" quotePrefix="1" applyFont="1" applyAlignment="1">
      <alignment horizontal="left" indent="1"/>
    </xf>
    <xf numFmtId="0" fontId="11" fillId="0" borderId="0" xfId="1" quotePrefix="1" applyFont="1" applyAlignment="1">
      <alignment horizontal="left"/>
    </xf>
    <xf numFmtId="0" fontId="36" fillId="0" borderId="0" xfId="1" applyFont="1" applyAlignment="1">
      <alignment horizontal="left"/>
    </xf>
    <xf numFmtId="0" fontId="15" fillId="3" borderId="4" xfId="0" quotePrefix="1" applyFont="1" applyFill="1" applyBorder="1" applyAlignment="1">
      <alignment horizontal="center" vertical="center" wrapText="1"/>
    </xf>
    <xf numFmtId="0" fontId="15" fillId="3" borderId="5" xfId="0" quotePrefix="1" applyFont="1" applyFill="1" applyBorder="1" applyAlignment="1">
      <alignment horizontal="center" vertical="center" wrapText="1"/>
    </xf>
    <xf numFmtId="0" fontId="15" fillId="3" borderId="7" xfId="0" quotePrefix="1" applyFont="1" applyFill="1" applyBorder="1" applyAlignment="1">
      <alignment horizontal="center" vertical="center" wrapText="1"/>
    </xf>
    <xf numFmtId="0" fontId="15" fillId="3" borderId="0" xfId="0" quotePrefix="1" applyFont="1" applyFill="1" applyBorder="1" applyAlignment="1">
      <alignment horizontal="center" vertical="center" wrapText="1"/>
    </xf>
    <xf numFmtId="0" fontId="20" fillId="7" borderId="12" xfId="0" quotePrefix="1" applyFont="1" applyFill="1" applyBorder="1" applyAlignment="1">
      <alignment horizontal="center" vertical="center"/>
    </xf>
    <xf numFmtId="0" fontId="20" fillId="7" borderId="6" xfId="0" quotePrefix="1" applyFont="1" applyFill="1" applyBorder="1" applyAlignment="1">
      <alignment horizontal="center" vertical="center"/>
    </xf>
    <xf numFmtId="0" fontId="20" fillId="7" borderId="13" xfId="0" quotePrefix="1" applyFont="1" applyFill="1" applyBorder="1" applyAlignment="1">
      <alignment horizontal="center" vertical="center"/>
    </xf>
    <xf numFmtId="0" fontId="20" fillId="7" borderId="12" xfId="0" quotePrefix="1" applyFont="1" applyFill="1" applyBorder="1" applyAlignment="1">
      <alignment horizontal="center" vertical="center" wrapText="1"/>
    </xf>
    <xf numFmtId="0" fontId="20" fillId="7" borderId="6" xfId="0" quotePrefix="1" applyFont="1" applyFill="1" applyBorder="1" applyAlignment="1">
      <alignment horizontal="center" vertical="center" wrapText="1"/>
    </xf>
    <xf numFmtId="0" fontId="20" fillId="7" borderId="13" xfId="0" quotePrefix="1" applyFont="1" applyFill="1" applyBorder="1" applyAlignment="1">
      <alignment horizontal="center" vertical="center" wrapText="1"/>
    </xf>
    <xf numFmtId="0" fontId="20" fillId="7" borderId="22" xfId="0" quotePrefix="1" applyFont="1" applyFill="1" applyBorder="1" applyAlignment="1">
      <alignment horizontal="center" vertical="center"/>
    </xf>
    <xf numFmtId="0" fontId="20" fillId="7" borderId="19" xfId="0" quotePrefix="1" applyFont="1" applyFill="1" applyBorder="1" applyAlignment="1">
      <alignment horizontal="center" vertical="center" wrapText="1"/>
    </xf>
    <xf numFmtId="0" fontId="20" fillId="7" borderId="20" xfId="0" quotePrefix="1" applyFont="1" applyFill="1" applyBorder="1" applyAlignment="1">
      <alignment horizontal="center" vertical="center" wrapText="1"/>
    </xf>
    <xf numFmtId="3" fontId="17" fillId="6" borderId="23" xfId="0" quotePrefix="1" applyNumberFormat="1" applyFont="1" applyFill="1" applyBorder="1" applyAlignment="1" applyProtection="1">
      <alignment horizontal="right" vertical="center" wrapText="1"/>
    </xf>
  </cellXfs>
  <cellStyles count="13">
    <cellStyle name="Estilo 1" xfId="3"/>
    <cellStyle name="Hipervínculo" xfId="2" builtinId="8"/>
    <cellStyle name="Normal" xfId="0" builtinId="0"/>
    <cellStyle name="Normal 2" xfId="4"/>
    <cellStyle name="Normal 3" xfId="1"/>
    <cellStyle name="Normal 4" xfId="5"/>
    <cellStyle name="Normal 4 2" xfId="6"/>
    <cellStyle name="Normal 4 2 2" xfId="11"/>
    <cellStyle name="Normal 4 3" xfId="10"/>
    <cellStyle name="Normal 5" xfId="7"/>
    <cellStyle name="Normal 5 2" xfId="12"/>
    <cellStyle name="Normal 6" xfId="9"/>
    <cellStyle name="Normal 7" xfId="8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DDDDD"/>
      <rgbColor rgb="00FF0000"/>
      <rgbColor rgb="0000FF00"/>
      <rgbColor rgb="000000FF"/>
      <rgbColor rgb="00FFFF00"/>
      <rgbColor rgb="00FF00FF"/>
      <rgbColor rgb="0000FFFF"/>
      <rgbColor rgb="00DEB8BF"/>
      <rgbColor rgb="00008000"/>
      <rgbColor rgb="00000080"/>
      <rgbColor rgb="00808000"/>
      <rgbColor rgb="00800080"/>
      <rgbColor rgb="00008080"/>
      <rgbColor rgb="00F2F2F2"/>
      <rgbColor rgb="004D4D4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C57F7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6E2449"/>
      <rgbColor rgb="00333399"/>
      <rgbColor rgb="00333333"/>
    </indexedColors>
    <mruColors>
      <color rgb="FF0000F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22"/>
  <sheetViews>
    <sheetView showGridLines="0" tabSelected="1" workbookViewId="0"/>
  </sheetViews>
  <sheetFormatPr baseColWidth="10" defaultColWidth="11.42578125" defaultRowHeight="12.75"/>
  <cols>
    <col min="1" max="1" width="13.5703125" style="4" customWidth="1"/>
    <col min="2" max="12" width="9.5703125" style="4" customWidth="1"/>
    <col min="13" max="16384" width="11.42578125" style="4"/>
  </cols>
  <sheetData>
    <row r="1" spans="1:11" ht="18">
      <c r="A1" s="134" t="s">
        <v>30</v>
      </c>
      <c r="B1" s="3"/>
    </row>
    <row r="2" spans="1:11" ht="28.5" customHeight="1">
      <c r="B2" s="5" t="s">
        <v>20</v>
      </c>
    </row>
    <row r="3" spans="1:11" ht="20.25" customHeight="1">
      <c r="B3" s="110" t="s">
        <v>273</v>
      </c>
    </row>
    <row r="4" spans="1:11" ht="20.25" customHeight="1">
      <c r="B4" s="83" t="s">
        <v>190</v>
      </c>
      <c r="G4" s="6"/>
    </row>
    <row r="5" spans="1:11" ht="20.100000000000001" customHeight="1">
      <c r="B5" s="83" t="s">
        <v>157</v>
      </c>
    </row>
    <row r="6" spans="1:11" ht="13.5" customHeight="1">
      <c r="B6" s="84" t="s">
        <v>279</v>
      </c>
    </row>
    <row r="7" spans="1:11" ht="6.95" customHeight="1">
      <c r="B7" s="8"/>
    </row>
    <row r="8" spans="1:11" s="9" customFormat="1" ht="18.95" customHeight="1">
      <c r="B8" s="83" t="s">
        <v>142</v>
      </c>
      <c r="C8" s="10"/>
      <c r="D8" s="11"/>
    </row>
    <row r="9" spans="1:11" s="7" customFormat="1" ht="17.100000000000001" customHeight="1">
      <c r="B9" s="87">
        <v>1995</v>
      </c>
      <c r="C9" s="88"/>
      <c r="D9" s="87">
        <v>2005</v>
      </c>
      <c r="E9" s="88"/>
      <c r="F9" s="87">
        <v>2015</v>
      </c>
    </row>
    <row r="10" spans="1:11" s="7" customFormat="1" ht="17.100000000000001" customHeight="1">
      <c r="B10" s="87">
        <v>1996</v>
      </c>
      <c r="C10" s="88"/>
      <c r="D10" s="87">
        <v>2006</v>
      </c>
      <c r="E10" s="88"/>
      <c r="F10" s="87">
        <v>2016</v>
      </c>
    </row>
    <row r="11" spans="1:11" s="7" customFormat="1" ht="17.100000000000001" customHeight="1">
      <c r="B11" s="87">
        <v>1997</v>
      </c>
      <c r="C11" s="88"/>
      <c r="D11" s="87">
        <v>2007</v>
      </c>
      <c r="E11" s="88"/>
      <c r="F11" s="87">
        <v>2017</v>
      </c>
    </row>
    <row r="12" spans="1:11" s="7" customFormat="1" ht="17.100000000000001" customHeight="1">
      <c r="B12" s="87">
        <v>1998</v>
      </c>
      <c r="C12" s="88"/>
      <c r="D12" s="87">
        <v>2008</v>
      </c>
      <c r="E12" s="88"/>
      <c r="F12" s="87">
        <v>2018</v>
      </c>
    </row>
    <row r="13" spans="1:11" s="7" customFormat="1" ht="17.100000000000001" customHeight="1">
      <c r="B13" s="87">
        <v>1999</v>
      </c>
      <c r="C13" s="88"/>
      <c r="D13" s="87">
        <v>2009</v>
      </c>
      <c r="E13" s="88"/>
      <c r="F13" s="87">
        <v>2019</v>
      </c>
      <c r="H13" s="135"/>
    </row>
    <row r="14" spans="1:11" s="7" customFormat="1" ht="17.100000000000001" customHeight="1">
      <c r="B14" s="87">
        <v>2000</v>
      </c>
      <c r="C14" s="88"/>
      <c r="D14" s="87">
        <v>2010</v>
      </c>
      <c r="E14" s="88"/>
      <c r="F14" s="87">
        <v>2020</v>
      </c>
    </row>
    <row r="15" spans="1:11" s="7" customFormat="1" ht="17.100000000000001" customHeight="1">
      <c r="B15" s="87">
        <v>2001</v>
      </c>
      <c r="C15" s="88"/>
      <c r="D15" s="87">
        <v>2011</v>
      </c>
      <c r="E15" s="88"/>
      <c r="F15" s="87">
        <v>2021</v>
      </c>
    </row>
    <row r="16" spans="1:11" s="7" customFormat="1" ht="17.100000000000001" customHeight="1">
      <c r="B16" s="87">
        <v>2002</v>
      </c>
      <c r="C16" s="88"/>
      <c r="D16" s="87">
        <v>2012</v>
      </c>
      <c r="E16" s="88"/>
      <c r="F16" s="87" t="s">
        <v>277</v>
      </c>
      <c r="K16" s="85"/>
    </row>
    <row r="17" spans="2:6" s="7" customFormat="1" ht="17.100000000000001" customHeight="1">
      <c r="B17" s="87">
        <v>2003</v>
      </c>
      <c r="C17" s="88"/>
      <c r="D17" s="87">
        <v>2013</v>
      </c>
      <c r="E17" s="88"/>
      <c r="F17" s="90"/>
    </row>
    <row r="18" spans="2:6" s="7" customFormat="1" ht="17.100000000000001" customHeight="1">
      <c r="B18" s="87">
        <v>2004</v>
      </c>
      <c r="C18" s="88"/>
      <c r="D18" s="87">
        <v>2014</v>
      </c>
      <c r="E18" s="89"/>
      <c r="F18" s="90"/>
    </row>
    <row r="19" spans="2:6" s="7" customFormat="1" ht="6.95" customHeight="1">
      <c r="B19" s="88"/>
      <c r="C19" s="88"/>
      <c r="D19" s="88"/>
      <c r="E19" s="89"/>
      <c r="F19" s="88"/>
    </row>
    <row r="20" spans="2:6" s="86" customFormat="1" ht="17.100000000000001" customHeight="1">
      <c r="B20" s="83" t="s">
        <v>272</v>
      </c>
      <c r="C20" s="91"/>
      <c r="D20" s="91"/>
      <c r="E20" s="91"/>
      <c r="F20" s="91"/>
    </row>
    <row r="21" spans="2:6" ht="17.100000000000001" customHeight="1">
      <c r="B21" s="88"/>
      <c r="C21" s="88"/>
      <c r="D21" s="88"/>
      <c r="E21" s="88"/>
      <c r="F21" s="88"/>
    </row>
    <row r="22" spans="2:6" ht="17.100000000000001" customHeight="1">
      <c r="B22" s="88"/>
      <c r="C22" s="88"/>
      <c r="D22" s="88"/>
      <c r="E22" s="88"/>
      <c r="F22" s="88"/>
    </row>
  </sheetData>
  <hyperlinks>
    <hyperlink ref="B17" location="'2003'!A1" display="'2003'!A1"/>
    <hyperlink ref="B14" location="'2000'!A1" display="'2000'!A1"/>
    <hyperlink ref="B15" location="'2001'!A1" display="'2001'!A1"/>
    <hyperlink ref="B16" location="'2002'!A1" display="'2002'!A1"/>
    <hyperlink ref="B18" location="'2004'!A1" display="'2004'!A1"/>
    <hyperlink ref="D10" location="'2006'!A1" display="'2006'!A1"/>
    <hyperlink ref="D11" location="'2007'!A1" display="'2007'!A1"/>
    <hyperlink ref="D12" location="'2008'!BG6" display="'2008'!BG6"/>
    <hyperlink ref="D13" location="'2009'!A1" display="'2009'!A1"/>
    <hyperlink ref="D9" location="'2005'!A1" display="'2005'!A1"/>
    <hyperlink ref="D16" location="'2012'!A1" display="'2012'!A1"/>
    <hyperlink ref="D14" location="'2010'!A1" display="'2010'!A1"/>
    <hyperlink ref="D15" location="'2011'!A1" display="'2011'!A1"/>
    <hyperlink ref="D17" location="'2013'!A1" display="'2013'!A1"/>
    <hyperlink ref="B9" location="'1995'!A1" display="'1995'!A1"/>
    <hyperlink ref="B10" location="'1996'!A1" display="1996*"/>
    <hyperlink ref="B11" location="'1997'!A1" display="'1997'!A1"/>
    <hyperlink ref="B12" location="'1998'!A1" display="'1998'!A1"/>
    <hyperlink ref="B13" location="'1999'!A1" display="'1999'!A1"/>
    <hyperlink ref="D18" location="'2014'!A1" display="'2014'!A1"/>
    <hyperlink ref="F9" location="'2015'!A1" display="'2015'!A1"/>
    <hyperlink ref="F10" location="'2016'!A1" display="'2016'!A1"/>
    <hyperlink ref="F11" location="'2017'!A1" display="2017(P)"/>
    <hyperlink ref="F12" location="'2018'!A1" display="2018(P)"/>
    <hyperlink ref="F13" location="'2019'!A1" display="2019(P)"/>
    <hyperlink ref="B20" location="Apéndice!A1" display="Apéndice"/>
    <hyperlink ref="F14" location="'2020'!A1" display="2020(P)"/>
    <hyperlink ref="F15" location="'2021'!A1" display="2021(P)"/>
    <hyperlink ref="F16" location="'2022'!A1" display="2022(P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0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35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13574</v>
      </c>
      <c r="D8" s="96">
        <v>712</v>
      </c>
      <c r="E8" s="96">
        <v>7262</v>
      </c>
      <c r="F8" s="96">
        <v>3547</v>
      </c>
      <c r="G8" s="96">
        <v>343</v>
      </c>
      <c r="H8" s="96">
        <v>154</v>
      </c>
      <c r="I8" s="96">
        <v>19252</v>
      </c>
      <c r="J8" s="96">
        <v>0</v>
      </c>
      <c r="K8" s="21">
        <v>44844</v>
      </c>
      <c r="L8" s="95">
        <v>7480</v>
      </c>
      <c r="M8" s="96">
        <v>0</v>
      </c>
      <c r="N8" s="96">
        <v>458</v>
      </c>
      <c r="O8" s="96">
        <v>398</v>
      </c>
      <c r="P8" s="96">
        <v>0</v>
      </c>
      <c r="Q8" s="21">
        <v>8336</v>
      </c>
      <c r="R8" s="96">
        <v>9411</v>
      </c>
      <c r="S8" s="96">
        <v>1130</v>
      </c>
      <c r="T8" s="96">
        <v>2608</v>
      </c>
      <c r="U8" s="96">
        <v>920</v>
      </c>
      <c r="V8" s="96">
        <v>0</v>
      </c>
      <c r="W8" s="96">
        <v>327</v>
      </c>
      <c r="X8" s="21">
        <v>14396</v>
      </c>
      <c r="Y8" s="96">
        <v>8450</v>
      </c>
      <c r="Z8" s="96">
        <v>5131</v>
      </c>
      <c r="AA8" s="96">
        <v>730</v>
      </c>
      <c r="AB8" s="96">
        <v>1110</v>
      </c>
      <c r="AC8" s="96">
        <v>15804</v>
      </c>
      <c r="AD8" s="96">
        <v>522</v>
      </c>
      <c r="AE8" s="96">
        <v>2579</v>
      </c>
      <c r="AF8" s="96">
        <v>2750</v>
      </c>
      <c r="AG8" s="96">
        <v>377</v>
      </c>
      <c r="AH8" s="21">
        <v>37453</v>
      </c>
      <c r="AI8" s="96">
        <v>3798</v>
      </c>
      <c r="AJ8" s="96">
        <v>1349</v>
      </c>
      <c r="AK8" s="96">
        <v>438</v>
      </c>
      <c r="AL8" s="96">
        <v>1279</v>
      </c>
      <c r="AM8" s="96">
        <v>326</v>
      </c>
      <c r="AN8" s="96">
        <v>606</v>
      </c>
      <c r="AO8" s="21">
        <v>7796</v>
      </c>
      <c r="AP8" s="96">
        <v>1814</v>
      </c>
      <c r="AQ8" s="96">
        <v>4948</v>
      </c>
      <c r="AR8" s="96">
        <v>1255</v>
      </c>
      <c r="AS8" s="96">
        <v>306</v>
      </c>
      <c r="AT8" s="96">
        <v>65</v>
      </c>
      <c r="AU8" s="96">
        <v>68</v>
      </c>
      <c r="AV8" s="21">
        <v>8456</v>
      </c>
      <c r="AW8" s="96">
        <v>9485</v>
      </c>
      <c r="AX8" s="96">
        <v>14981</v>
      </c>
      <c r="AY8" s="96">
        <v>14881</v>
      </c>
      <c r="AZ8" s="96">
        <v>670</v>
      </c>
      <c r="BA8" s="96">
        <v>1038</v>
      </c>
      <c r="BB8" s="96">
        <v>464</v>
      </c>
      <c r="BC8" s="21">
        <v>41519</v>
      </c>
      <c r="BD8" s="96">
        <v>2485</v>
      </c>
      <c r="BE8" s="96">
        <v>4480</v>
      </c>
      <c r="BF8" s="96">
        <v>2666</v>
      </c>
      <c r="BG8" s="96">
        <v>998</v>
      </c>
      <c r="BH8" s="96">
        <v>59</v>
      </c>
      <c r="BI8" s="96">
        <v>146</v>
      </c>
      <c r="BJ8" s="21">
        <v>10834</v>
      </c>
      <c r="BK8" s="96">
        <v>12035</v>
      </c>
      <c r="BL8" s="96">
        <v>12314</v>
      </c>
      <c r="BM8" s="96">
        <v>8</v>
      </c>
      <c r="BN8" s="96">
        <v>5217</v>
      </c>
      <c r="BO8" s="96">
        <v>505</v>
      </c>
      <c r="BP8" s="96">
        <v>645</v>
      </c>
      <c r="BQ8" s="96">
        <v>242</v>
      </c>
      <c r="BR8" s="96">
        <v>1310</v>
      </c>
      <c r="BS8" s="21">
        <v>32276</v>
      </c>
      <c r="BT8" s="96">
        <v>16920</v>
      </c>
      <c r="BU8" s="96">
        <v>49248</v>
      </c>
      <c r="BV8" s="96">
        <v>14464</v>
      </c>
      <c r="BW8" s="96">
        <v>4839</v>
      </c>
      <c r="BX8" s="96">
        <v>12010</v>
      </c>
      <c r="BY8" s="96">
        <v>392</v>
      </c>
      <c r="BZ8" s="96">
        <v>2175</v>
      </c>
      <c r="CA8" s="96">
        <v>0</v>
      </c>
      <c r="CB8" s="96">
        <v>1913</v>
      </c>
      <c r="CC8" s="21">
        <v>101961</v>
      </c>
      <c r="CD8" s="22">
        <v>307871</v>
      </c>
    </row>
    <row r="9" spans="1:82" s="28" customFormat="1" ht="21" customHeight="1">
      <c r="A9" s="24" t="s">
        <v>158</v>
      </c>
      <c r="B9" s="25" t="s">
        <v>10</v>
      </c>
      <c r="C9" s="26">
        <v>3494</v>
      </c>
      <c r="D9" s="27">
        <v>18</v>
      </c>
      <c r="E9" s="27">
        <v>3781</v>
      </c>
      <c r="F9" s="27">
        <v>1019</v>
      </c>
      <c r="G9" s="27">
        <v>105</v>
      </c>
      <c r="H9" s="27">
        <v>11</v>
      </c>
      <c r="I9" s="27">
        <v>0</v>
      </c>
      <c r="J9" s="27">
        <v>0</v>
      </c>
      <c r="K9" s="21">
        <v>8428</v>
      </c>
      <c r="L9" s="26">
        <v>4762</v>
      </c>
      <c r="M9" s="27">
        <v>0</v>
      </c>
      <c r="N9" s="27">
        <v>0</v>
      </c>
      <c r="O9" s="27">
        <v>62</v>
      </c>
      <c r="P9" s="27">
        <v>0</v>
      </c>
      <c r="Q9" s="21">
        <v>4824</v>
      </c>
      <c r="R9" s="27">
        <v>7749</v>
      </c>
      <c r="S9" s="27">
        <v>857</v>
      </c>
      <c r="T9" s="27">
        <v>1892</v>
      </c>
      <c r="U9" s="27">
        <v>648</v>
      </c>
      <c r="V9" s="27">
        <v>0</v>
      </c>
      <c r="W9" s="27">
        <v>64</v>
      </c>
      <c r="X9" s="21">
        <v>11210</v>
      </c>
      <c r="Y9" s="27">
        <v>1413</v>
      </c>
      <c r="Z9" s="27">
        <v>1126</v>
      </c>
      <c r="AA9" s="27">
        <v>46</v>
      </c>
      <c r="AB9" s="27">
        <v>67</v>
      </c>
      <c r="AC9" s="27">
        <v>983</v>
      </c>
      <c r="AD9" s="27">
        <v>67</v>
      </c>
      <c r="AE9" s="27">
        <v>258</v>
      </c>
      <c r="AF9" s="27">
        <v>669</v>
      </c>
      <c r="AG9" s="27">
        <v>126</v>
      </c>
      <c r="AH9" s="21">
        <v>4755</v>
      </c>
      <c r="AI9" s="27">
        <v>239</v>
      </c>
      <c r="AJ9" s="27">
        <v>49</v>
      </c>
      <c r="AK9" s="27">
        <v>89</v>
      </c>
      <c r="AL9" s="27">
        <v>343</v>
      </c>
      <c r="AM9" s="27">
        <v>109</v>
      </c>
      <c r="AN9" s="27">
        <v>233</v>
      </c>
      <c r="AO9" s="21">
        <v>1062</v>
      </c>
      <c r="AP9" s="27">
        <v>140</v>
      </c>
      <c r="AQ9" s="27">
        <v>953</v>
      </c>
      <c r="AR9" s="27">
        <v>79</v>
      </c>
      <c r="AS9" s="27">
        <v>21</v>
      </c>
      <c r="AT9" s="27">
        <v>22</v>
      </c>
      <c r="AU9" s="27">
        <v>19</v>
      </c>
      <c r="AV9" s="21">
        <v>1234</v>
      </c>
      <c r="AW9" s="27">
        <v>15</v>
      </c>
      <c r="AX9" s="27">
        <v>10127</v>
      </c>
      <c r="AY9" s="31">
        <v>7025</v>
      </c>
      <c r="AZ9" s="27">
        <v>421</v>
      </c>
      <c r="BA9" s="27">
        <v>308</v>
      </c>
      <c r="BB9" s="27">
        <v>246</v>
      </c>
      <c r="BC9" s="21">
        <v>18142</v>
      </c>
      <c r="BD9" s="27">
        <v>628</v>
      </c>
      <c r="BE9" s="27">
        <v>1141</v>
      </c>
      <c r="BF9" s="27">
        <v>857</v>
      </c>
      <c r="BG9" s="27">
        <v>252</v>
      </c>
      <c r="BH9" s="27">
        <v>20</v>
      </c>
      <c r="BI9" s="27">
        <v>46</v>
      </c>
      <c r="BJ9" s="21">
        <v>2944</v>
      </c>
      <c r="BK9" s="27">
        <v>8674</v>
      </c>
      <c r="BL9" s="27">
        <v>9211</v>
      </c>
      <c r="BM9" s="27">
        <v>5</v>
      </c>
      <c r="BN9" s="27">
        <v>2856</v>
      </c>
      <c r="BO9" s="27">
        <v>362</v>
      </c>
      <c r="BP9" s="27">
        <v>73</v>
      </c>
      <c r="BQ9" s="27">
        <v>38</v>
      </c>
      <c r="BR9" s="27">
        <v>547</v>
      </c>
      <c r="BS9" s="21">
        <v>21766</v>
      </c>
      <c r="BT9" s="27">
        <v>825</v>
      </c>
      <c r="BU9" s="27">
        <v>1145</v>
      </c>
      <c r="BV9" s="27">
        <v>62</v>
      </c>
      <c r="BW9" s="27">
        <v>417</v>
      </c>
      <c r="BX9" s="27">
        <v>166</v>
      </c>
      <c r="BY9" s="27">
        <v>0</v>
      </c>
      <c r="BZ9" s="27">
        <v>624</v>
      </c>
      <c r="CA9" s="27">
        <v>0</v>
      </c>
      <c r="CB9" s="27">
        <v>1164</v>
      </c>
      <c r="CC9" s="21">
        <v>4403</v>
      </c>
      <c r="CD9" s="22">
        <v>78768</v>
      </c>
    </row>
    <row r="10" spans="1:82" s="28" customFormat="1" ht="21" customHeight="1">
      <c r="A10" s="24" t="s">
        <v>0</v>
      </c>
      <c r="B10" s="25" t="s">
        <v>11</v>
      </c>
      <c r="C10" s="26">
        <v>1727</v>
      </c>
      <c r="D10" s="27">
        <v>33</v>
      </c>
      <c r="E10" s="27">
        <v>1936</v>
      </c>
      <c r="F10" s="27">
        <v>316</v>
      </c>
      <c r="G10" s="27">
        <v>26</v>
      </c>
      <c r="H10" s="27">
        <v>126</v>
      </c>
      <c r="I10" s="27">
        <v>793</v>
      </c>
      <c r="J10" s="27">
        <v>0</v>
      </c>
      <c r="K10" s="21">
        <v>4957</v>
      </c>
      <c r="L10" s="26">
        <v>892</v>
      </c>
      <c r="M10" s="27">
        <v>0</v>
      </c>
      <c r="N10" s="27">
        <v>416</v>
      </c>
      <c r="O10" s="27">
        <v>35</v>
      </c>
      <c r="P10" s="27">
        <v>0</v>
      </c>
      <c r="Q10" s="21">
        <v>1343</v>
      </c>
      <c r="R10" s="27">
        <v>1151</v>
      </c>
      <c r="S10" s="27">
        <v>127</v>
      </c>
      <c r="T10" s="27">
        <v>325</v>
      </c>
      <c r="U10" s="27">
        <v>217</v>
      </c>
      <c r="V10" s="27">
        <v>0</v>
      </c>
      <c r="W10" s="27">
        <v>168</v>
      </c>
      <c r="X10" s="21">
        <v>1988</v>
      </c>
      <c r="Y10" s="27">
        <v>880</v>
      </c>
      <c r="Z10" s="27">
        <v>699</v>
      </c>
      <c r="AA10" s="27">
        <v>46</v>
      </c>
      <c r="AB10" s="27">
        <v>30</v>
      </c>
      <c r="AC10" s="27">
        <v>1357</v>
      </c>
      <c r="AD10" s="27">
        <v>56</v>
      </c>
      <c r="AE10" s="27">
        <v>544</v>
      </c>
      <c r="AF10" s="27">
        <v>300</v>
      </c>
      <c r="AG10" s="27">
        <v>57</v>
      </c>
      <c r="AH10" s="21">
        <v>3969</v>
      </c>
      <c r="AI10" s="27">
        <v>3028</v>
      </c>
      <c r="AJ10" s="27">
        <v>485</v>
      </c>
      <c r="AK10" s="27">
        <v>133</v>
      </c>
      <c r="AL10" s="27">
        <v>274</v>
      </c>
      <c r="AM10" s="27">
        <v>38</v>
      </c>
      <c r="AN10" s="27">
        <v>78</v>
      </c>
      <c r="AO10" s="21">
        <v>4036</v>
      </c>
      <c r="AP10" s="27">
        <v>159</v>
      </c>
      <c r="AQ10" s="27">
        <v>1169</v>
      </c>
      <c r="AR10" s="27">
        <v>261</v>
      </c>
      <c r="AS10" s="27">
        <v>220</v>
      </c>
      <c r="AT10" s="27">
        <v>4</v>
      </c>
      <c r="AU10" s="27">
        <v>8</v>
      </c>
      <c r="AV10" s="21">
        <v>1821</v>
      </c>
      <c r="AW10" s="27">
        <v>11</v>
      </c>
      <c r="AX10" s="27">
        <v>3041</v>
      </c>
      <c r="AY10" s="31">
        <v>3993</v>
      </c>
      <c r="AZ10" s="27">
        <v>141</v>
      </c>
      <c r="BA10" s="27">
        <v>127</v>
      </c>
      <c r="BB10" s="27">
        <v>123</v>
      </c>
      <c r="BC10" s="21">
        <v>7436</v>
      </c>
      <c r="BD10" s="27">
        <v>639</v>
      </c>
      <c r="BE10" s="27">
        <v>1132</v>
      </c>
      <c r="BF10" s="27">
        <v>1568</v>
      </c>
      <c r="BG10" s="27">
        <v>240</v>
      </c>
      <c r="BH10" s="27">
        <v>5</v>
      </c>
      <c r="BI10" s="27">
        <v>80</v>
      </c>
      <c r="BJ10" s="21">
        <v>3664</v>
      </c>
      <c r="BK10" s="27">
        <v>645</v>
      </c>
      <c r="BL10" s="27">
        <v>588</v>
      </c>
      <c r="BM10" s="27">
        <v>2</v>
      </c>
      <c r="BN10" s="27">
        <v>1139</v>
      </c>
      <c r="BO10" s="27">
        <v>68</v>
      </c>
      <c r="BP10" s="27">
        <v>99</v>
      </c>
      <c r="BQ10" s="27">
        <v>53</v>
      </c>
      <c r="BR10" s="27">
        <v>341</v>
      </c>
      <c r="BS10" s="21">
        <v>2935</v>
      </c>
      <c r="BT10" s="27">
        <v>431</v>
      </c>
      <c r="BU10" s="27">
        <v>759</v>
      </c>
      <c r="BV10" s="27">
        <v>22</v>
      </c>
      <c r="BW10" s="27">
        <v>353</v>
      </c>
      <c r="BX10" s="27">
        <v>40</v>
      </c>
      <c r="BY10" s="27">
        <v>1</v>
      </c>
      <c r="BZ10" s="27">
        <v>394</v>
      </c>
      <c r="CA10" s="27">
        <v>0</v>
      </c>
      <c r="CB10" s="27">
        <v>406</v>
      </c>
      <c r="CC10" s="21">
        <v>2406</v>
      </c>
      <c r="CD10" s="22">
        <v>34555</v>
      </c>
    </row>
    <row r="11" spans="1:82" s="28" customFormat="1" ht="21" customHeight="1">
      <c r="A11" s="24" t="s">
        <v>159</v>
      </c>
      <c r="B11" s="25" t="s">
        <v>1</v>
      </c>
      <c r="C11" s="26">
        <v>12</v>
      </c>
      <c r="D11" s="27">
        <v>0</v>
      </c>
      <c r="E11" s="27">
        <v>10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23</v>
      </c>
      <c r="L11" s="26">
        <v>3</v>
      </c>
      <c r="M11" s="27">
        <v>0</v>
      </c>
      <c r="N11" s="27">
        <v>0</v>
      </c>
      <c r="O11" s="27">
        <v>0</v>
      </c>
      <c r="P11" s="27">
        <v>0</v>
      </c>
      <c r="Q11" s="21">
        <v>3</v>
      </c>
      <c r="R11" s="27">
        <v>2</v>
      </c>
      <c r="S11" s="27">
        <v>0</v>
      </c>
      <c r="T11" s="27">
        <v>1</v>
      </c>
      <c r="U11" s="27">
        <v>2</v>
      </c>
      <c r="V11" s="27">
        <v>0</v>
      </c>
      <c r="W11" s="27">
        <v>0</v>
      </c>
      <c r="X11" s="21">
        <v>5</v>
      </c>
      <c r="Y11" s="27">
        <v>5</v>
      </c>
      <c r="Z11" s="27">
        <v>3</v>
      </c>
      <c r="AA11" s="27">
        <v>0</v>
      </c>
      <c r="AB11" s="27">
        <v>0</v>
      </c>
      <c r="AC11" s="27">
        <v>0</v>
      </c>
      <c r="AD11" s="27">
        <v>0</v>
      </c>
      <c r="AE11" s="27">
        <v>4</v>
      </c>
      <c r="AF11" s="27">
        <v>0</v>
      </c>
      <c r="AG11" s="27">
        <v>2</v>
      </c>
      <c r="AH11" s="21">
        <v>14</v>
      </c>
      <c r="AI11" s="27">
        <v>5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5</v>
      </c>
      <c r="AP11" s="27">
        <v>18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18</v>
      </c>
      <c r="AW11" s="27">
        <v>0</v>
      </c>
      <c r="AX11" s="27">
        <v>5</v>
      </c>
      <c r="AY11" s="31">
        <v>7</v>
      </c>
      <c r="AZ11" s="27">
        <v>0</v>
      </c>
      <c r="BA11" s="27">
        <v>1</v>
      </c>
      <c r="BB11" s="27">
        <v>0</v>
      </c>
      <c r="BC11" s="21">
        <v>13</v>
      </c>
      <c r="BD11" s="27">
        <v>1</v>
      </c>
      <c r="BE11" s="27">
        <v>4</v>
      </c>
      <c r="BF11" s="27">
        <v>11</v>
      </c>
      <c r="BG11" s="27">
        <v>0</v>
      </c>
      <c r="BH11" s="27">
        <v>0</v>
      </c>
      <c r="BI11" s="27">
        <v>0</v>
      </c>
      <c r="BJ11" s="21">
        <v>16</v>
      </c>
      <c r="BK11" s="27">
        <v>0</v>
      </c>
      <c r="BL11" s="27">
        <v>0</v>
      </c>
      <c r="BM11" s="27">
        <v>0</v>
      </c>
      <c r="BN11" s="27">
        <v>4</v>
      </c>
      <c r="BO11" s="27">
        <v>0</v>
      </c>
      <c r="BP11" s="27">
        <v>0</v>
      </c>
      <c r="BQ11" s="27">
        <v>0</v>
      </c>
      <c r="BR11" s="27">
        <v>1</v>
      </c>
      <c r="BS11" s="21">
        <v>5</v>
      </c>
      <c r="BT11" s="27">
        <v>1</v>
      </c>
      <c r="BU11" s="27">
        <v>1</v>
      </c>
      <c r="BV11" s="27">
        <v>1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7</v>
      </c>
      <c r="CC11" s="21">
        <v>10</v>
      </c>
      <c r="CD11" s="22">
        <v>112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183</v>
      </c>
      <c r="G12" s="31">
        <v>0</v>
      </c>
      <c r="H12" s="31">
        <v>0</v>
      </c>
      <c r="I12" s="31">
        <v>0</v>
      </c>
      <c r="J12" s="31">
        <v>0</v>
      </c>
      <c r="K12" s="32">
        <v>183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3887</v>
      </c>
      <c r="Z12" s="31">
        <v>440</v>
      </c>
      <c r="AA12" s="31">
        <v>410</v>
      </c>
      <c r="AB12" s="31">
        <v>231</v>
      </c>
      <c r="AC12" s="31">
        <v>2184</v>
      </c>
      <c r="AD12" s="31">
        <v>194</v>
      </c>
      <c r="AE12" s="31">
        <v>178</v>
      </c>
      <c r="AF12" s="31">
        <v>36</v>
      </c>
      <c r="AG12" s="31">
        <v>0</v>
      </c>
      <c r="AH12" s="32">
        <v>7560</v>
      </c>
      <c r="AI12" s="31">
        <v>126</v>
      </c>
      <c r="AJ12" s="31">
        <v>14</v>
      </c>
      <c r="AK12" s="31">
        <v>33</v>
      </c>
      <c r="AL12" s="31">
        <v>6</v>
      </c>
      <c r="AM12" s="31">
        <v>2</v>
      </c>
      <c r="AN12" s="31">
        <v>0</v>
      </c>
      <c r="AO12" s="32">
        <v>181</v>
      </c>
      <c r="AP12" s="31">
        <v>32</v>
      </c>
      <c r="AQ12" s="31">
        <v>164</v>
      </c>
      <c r="AR12" s="31">
        <v>42</v>
      </c>
      <c r="AS12" s="31">
        <v>0</v>
      </c>
      <c r="AT12" s="31">
        <v>0</v>
      </c>
      <c r="AU12" s="31">
        <v>6</v>
      </c>
      <c r="AV12" s="32">
        <v>244</v>
      </c>
      <c r="AW12" s="31">
        <v>0</v>
      </c>
      <c r="AX12" s="31">
        <v>0</v>
      </c>
      <c r="AY12" s="31">
        <v>0</v>
      </c>
      <c r="AZ12" s="31">
        <v>0</v>
      </c>
      <c r="BA12" s="31">
        <v>23</v>
      </c>
      <c r="BB12" s="31">
        <v>10</v>
      </c>
      <c r="BC12" s="32">
        <v>33</v>
      </c>
      <c r="BD12" s="31">
        <v>32</v>
      </c>
      <c r="BE12" s="31">
        <v>279</v>
      </c>
      <c r="BF12" s="31">
        <v>42</v>
      </c>
      <c r="BG12" s="31">
        <v>0</v>
      </c>
      <c r="BH12" s="31">
        <v>0</v>
      </c>
      <c r="BI12" s="31">
        <v>0</v>
      </c>
      <c r="BJ12" s="32">
        <v>353</v>
      </c>
      <c r="BK12" s="31">
        <v>18</v>
      </c>
      <c r="BL12" s="31">
        <v>4</v>
      </c>
      <c r="BM12" s="31">
        <v>0</v>
      </c>
      <c r="BN12" s="31">
        <v>16</v>
      </c>
      <c r="BO12" s="31">
        <v>9</v>
      </c>
      <c r="BP12" s="31">
        <v>0</v>
      </c>
      <c r="BQ12" s="31">
        <v>28</v>
      </c>
      <c r="BR12" s="31">
        <v>1</v>
      </c>
      <c r="BS12" s="32">
        <v>76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8631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193</v>
      </c>
      <c r="Z13" s="38">
        <v>124</v>
      </c>
      <c r="AA13" s="38">
        <v>409</v>
      </c>
      <c r="AB13" s="38">
        <v>41</v>
      </c>
      <c r="AC13" s="38">
        <v>1900</v>
      </c>
      <c r="AD13" s="38">
        <v>8</v>
      </c>
      <c r="AE13" s="38">
        <v>112</v>
      </c>
      <c r="AF13" s="38">
        <v>0</v>
      </c>
      <c r="AG13" s="38">
        <v>0</v>
      </c>
      <c r="AH13" s="39">
        <v>2787</v>
      </c>
      <c r="AI13" s="38">
        <v>126</v>
      </c>
      <c r="AJ13" s="38">
        <v>14</v>
      </c>
      <c r="AK13" s="38">
        <v>33</v>
      </c>
      <c r="AL13" s="38">
        <v>6</v>
      </c>
      <c r="AM13" s="38">
        <v>0</v>
      </c>
      <c r="AN13" s="38">
        <v>0</v>
      </c>
      <c r="AO13" s="39">
        <v>179</v>
      </c>
      <c r="AP13" s="38">
        <v>32</v>
      </c>
      <c r="AQ13" s="38">
        <v>90</v>
      </c>
      <c r="AR13" s="38">
        <v>42</v>
      </c>
      <c r="AS13" s="38">
        <v>0</v>
      </c>
      <c r="AT13" s="38">
        <v>0</v>
      </c>
      <c r="AU13" s="38">
        <v>6</v>
      </c>
      <c r="AV13" s="39">
        <v>170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10</v>
      </c>
      <c r="BC13" s="39">
        <v>10</v>
      </c>
      <c r="BD13" s="38">
        <v>32</v>
      </c>
      <c r="BE13" s="38">
        <v>276</v>
      </c>
      <c r="BF13" s="38">
        <v>42</v>
      </c>
      <c r="BG13" s="38">
        <v>0</v>
      </c>
      <c r="BH13" s="38">
        <v>0</v>
      </c>
      <c r="BI13" s="38">
        <v>0</v>
      </c>
      <c r="BJ13" s="39">
        <v>350</v>
      </c>
      <c r="BK13" s="38">
        <v>18</v>
      </c>
      <c r="BL13" s="38">
        <v>4</v>
      </c>
      <c r="BM13" s="38">
        <v>0</v>
      </c>
      <c r="BN13" s="38">
        <v>16</v>
      </c>
      <c r="BO13" s="38">
        <v>9</v>
      </c>
      <c r="BP13" s="38">
        <v>0</v>
      </c>
      <c r="BQ13" s="38">
        <v>0</v>
      </c>
      <c r="BR13" s="38">
        <v>1</v>
      </c>
      <c r="BS13" s="39">
        <v>48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3544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183</v>
      </c>
      <c r="G14" s="38">
        <v>0</v>
      </c>
      <c r="H14" s="38">
        <v>0</v>
      </c>
      <c r="I14" s="38">
        <v>0</v>
      </c>
      <c r="J14" s="38">
        <v>0</v>
      </c>
      <c r="K14" s="39">
        <v>183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3694</v>
      </c>
      <c r="Z14" s="38">
        <v>316</v>
      </c>
      <c r="AA14" s="38">
        <v>1</v>
      </c>
      <c r="AB14" s="38">
        <v>190</v>
      </c>
      <c r="AC14" s="38">
        <v>284</v>
      </c>
      <c r="AD14" s="38">
        <v>186</v>
      </c>
      <c r="AE14" s="38">
        <v>66</v>
      </c>
      <c r="AF14" s="38">
        <v>36</v>
      </c>
      <c r="AG14" s="38">
        <v>0</v>
      </c>
      <c r="AH14" s="39">
        <v>4773</v>
      </c>
      <c r="AI14" s="38">
        <v>0</v>
      </c>
      <c r="AJ14" s="38">
        <v>0</v>
      </c>
      <c r="AK14" s="38">
        <v>0</v>
      </c>
      <c r="AL14" s="38">
        <v>0</v>
      </c>
      <c r="AM14" s="38">
        <v>2</v>
      </c>
      <c r="AN14" s="38">
        <v>0</v>
      </c>
      <c r="AO14" s="39">
        <v>2</v>
      </c>
      <c r="AP14" s="38">
        <v>0</v>
      </c>
      <c r="AQ14" s="38">
        <v>74</v>
      </c>
      <c r="AR14" s="38">
        <v>0</v>
      </c>
      <c r="AS14" s="38">
        <v>0</v>
      </c>
      <c r="AT14" s="38">
        <v>0</v>
      </c>
      <c r="AU14" s="38">
        <v>0</v>
      </c>
      <c r="AV14" s="39">
        <v>74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3</v>
      </c>
      <c r="BF14" s="38">
        <v>0</v>
      </c>
      <c r="BG14" s="38">
        <v>0</v>
      </c>
      <c r="BH14" s="38">
        <v>0</v>
      </c>
      <c r="BI14" s="38">
        <v>0</v>
      </c>
      <c r="BJ14" s="39">
        <v>3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28</v>
      </c>
      <c r="BR14" s="38">
        <v>0</v>
      </c>
      <c r="BS14" s="39">
        <v>28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5087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8</v>
      </c>
      <c r="F15" s="31">
        <v>0</v>
      </c>
      <c r="G15" s="31">
        <v>0</v>
      </c>
      <c r="H15" s="31">
        <v>0</v>
      </c>
      <c r="I15" s="31">
        <v>18459</v>
      </c>
      <c r="J15" s="31">
        <v>0</v>
      </c>
      <c r="K15" s="32">
        <v>18467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2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3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18474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18459</v>
      </c>
      <c r="J16" s="38">
        <v>0</v>
      </c>
      <c r="K16" s="39">
        <v>18459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18459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8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8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2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3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15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3</v>
      </c>
      <c r="Z18" s="27">
        <v>11</v>
      </c>
      <c r="AA18" s="27">
        <v>0</v>
      </c>
      <c r="AB18" s="27">
        <v>0</v>
      </c>
      <c r="AC18" s="27">
        <v>1</v>
      </c>
      <c r="AD18" s="27">
        <v>4</v>
      </c>
      <c r="AE18" s="27">
        <v>4</v>
      </c>
      <c r="AF18" s="27">
        <v>0</v>
      </c>
      <c r="AG18" s="27">
        <v>6</v>
      </c>
      <c r="AH18" s="21">
        <v>29</v>
      </c>
      <c r="AI18" s="27">
        <v>0</v>
      </c>
      <c r="AJ18" s="27">
        <v>1</v>
      </c>
      <c r="AK18" s="27">
        <v>0</v>
      </c>
      <c r="AL18" s="27">
        <v>4</v>
      </c>
      <c r="AM18" s="27">
        <v>0</v>
      </c>
      <c r="AN18" s="27">
        <v>0</v>
      </c>
      <c r="AO18" s="21">
        <v>5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34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558</v>
      </c>
      <c r="AY19" s="31">
        <v>462</v>
      </c>
      <c r="AZ19" s="27">
        <v>0</v>
      </c>
      <c r="BA19" s="27">
        <v>0</v>
      </c>
      <c r="BB19" s="27">
        <v>0</v>
      </c>
      <c r="BC19" s="21">
        <v>1020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14826</v>
      </c>
      <c r="BU19" s="27">
        <v>46397</v>
      </c>
      <c r="BV19" s="27">
        <v>14378</v>
      </c>
      <c r="BW19" s="27">
        <v>3355</v>
      </c>
      <c r="BX19" s="27">
        <v>11714</v>
      </c>
      <c r="BY19" s="27">
        <v>4</v>
      </c>
      <c r="BZ19" s="27">
        <v>304</v>
      </c>
      <c r="CA19" s="27">
        <v>0</v>
      </c>
      <c r="CB19" s="27">
        <v>0</v>
      </c>
      <c r="CC19" s="21">
        <v>90978</v>
      </c>
      <c r="CD19" s="22">
        <v>91998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9457</v>
      </c>
      <c r="AX20" s="27">
        <v>879</v>
      </c>
      <c r="AY20" s="31">
        <v>2285</v>
      </c>
      <c r="AZ20" s="27">
        <v>25</v>
      </c>
      <c r="BA20" s="27">
        <v>0</v>
      </c>
      <c r="BB20" s="27">
        <v>0</v>
      </c>
      <c r="BC20" s="21">
        <v>12646</v>
      </c>
      <c r="BD20" s="27">
        <v>6</v>
      </c>
      <c r="BE20" s="27">
        <v>21</v>
      </c>
      <c r="BF20" s="27">
        <v>0</v>
      </c>
      <c r="BG20" s="27">
        <v>0</v>
      </c>
      <c r="BH20" s="27">
        <v>0</v>
      </c>
      <c r="BI20" s="27">
        <v>0</v>
      </c>
      <c r="BJ20" s="21">
        <v>27</v>
      </c>
      <c r="BK20" s="27">
        <v>2062</v>
      </c>
      <c r="BL20" s="27">
        <v>1645</v>
      </c>
      <c r="BM20" s="27">
        <v>0</v>
      </c>
      <c r="BN20" s="27">
        <v>184</v>
      </c>
      <c r="BO20" s="27">
        <v>15</v>
      </c>
      <c r="BP20" s="27">
        <v>421</v>
      </c>
      <c r="BQ20" s="27">
        <v>0</v>
      </c>
      <c r="BR20" s="27">
        <v>0</v>
      </c>
      <c r="BS20" s="21">
        <v>4327</v>
      </c>
      <c r="BT20" s="27">
        <v>414</v>
      </c>
      <c r="BU20" s="27">
        <v>625</v>
      </c>
      <c r="BV20" s="27">
        <v>0</v>
      </c>
      <c r="BW20" s="27">
        <v>336</v>
      </c>
      <c r="BX20" s="27">
        <v>48</v>
      </c>
      <c r="BY20" s="27">
        <v>0</v>
      </c>
      <c r="BZ20" s="27">
        <v>234</v>
      </c>
      <c r="CA20" s="27">
        <v>0</v>
      </c>
      <c r="CB20" s="27">
        <v>0</v>
      </c>
      <c r="CC20" s="21">
        <v>1657</v>
      </c>
      <c r="CD20" s="22">
        <v>18657</v>
      </c>
    </row>
    <row r="21" spans="1:82" s="28" customFormat="1" ht="21" customHeight="1">
      <c r="A21" s="43" t="s">
        <v>169</v>
      </c>
      <c r="B21" s="29" t="s">
        <v>5</v>
      </c>
      <c r="C21" s="30">
        <v>7636</v>
      </c>
      <c r="D21" s="31">
        <v>461</v>
      </c>
      <c r="E21" s="31">
        <v>169</v>
      </c>
      <c r="F21" s="31">
        <v>65</v>
      </c>
      <c r="G21" s="31">
        <v>0</v>
      </c>
      <c r="H21" s="31">
        <v>12</v>
      </c>
      <c r="I21" s="31">
        <v>0</v>
      </c>
      <c r="J21" s="31">
        <v>0</v>
      </c>
      <c r="K21" s="32">
        <v>8343</v>
      </c>
      <c r="L21" s="30">
        <v>11</v>
      </c>
      <c r="M21" s="31">
        <v>0</v>
      </c>
      <c r="N21" s="31">
        <v>42</v>
      </c>
      <c r="O21" s="31">
        <v>0</v>
      </c>
      <c r="P21" s="31">
        <v>0</v>
      </c>
      <c r="Q21" s="32">
        <v>53</v>
      </c>
      <c r="R21" s="31">
        <v>13</v>
      </c>
      <c r="S21" s="31">
        <v>14</v>
      </c>
      <c r="T21" s="31">
        <v>10</v>
      </c>
      <c r="U21" s="31">
        <v>3</v>
      </c>
      <c r="V21" s="31">
        <v>0</v>
      </c>
      <c r="W21" s="31">
        <v>1</v>
      </c>
      <c r="X21" s="32">
        <v>41</v>
      </c>
      <c r="Y21" s="31">
        <v>955</v>
      </c>
      <c r="Z21" s="31">
        <v>260</v>
      </c>
      <c r="AA21" s="31">
        <v>0</v>
      </c>
      <c r="AB21" s="31">
        <v>45</v>
      </c>
      <c r="AC21" s="31">
        <v>74</v>
      </c>
      <c r="AD21" s="31">
        <v>3</v>
      </c>
      <c r="AE21" s="31">
        <v>132</v>
      </c>
      <c r="AF21" s="31">
        <v>0</v>
      </c>
      <c r="AG21" s="31">
        <v>7</v>
      </c>
      <c r="AH21" s="32">
        <v>1476</v>
      </c>
      <c r="AI21" s="31">
        <v>36</v>
      </c>
      <c r="AJ21" s="31">
        <v>3</v>
      </c>
      <c r="AK21" s="31">
        <v>7</v>
      </c>
      <c r="AL21" s="31">
        <v>45</v>
      </c>
      <c r="AM21" s="31">
        <v>0</v>
      </c>
      <c r="AN21" s="31">
        <v>4</v>
      </c>
      <c r="AO21" s="32">
        <v>95</v>
      </c>
      <c r="AP21" s="31">
        <v>10</v>
      </c>
      <c r="AQ21" s="31">
        <v>25</v>
      </c>
      <c r="AR21" s="31">
        <v>0</v>
      </c>
      <c r="AS21" s="31">
        <v>0</v>
      </c>
      <c r="AT21" s="31">
        <v>0</v>
      </c>
      <c r="AU21" s="31">
        <v>2</v>
      </c>
      <c r="AV21" s="32">
        <v>37</v>
      </c>
      <c r="AW21" s="31">
        <v>1</v>
      </c>
      <c r="AX21" s="31">
        <v>56</v>
      </c>
      <c r="AY21" s="31">
        <v>16</v>
      </c>
      <c r="AZ21" s="31">
        <v>30</v>
      </c>
      <c r="BA21" s="31">
        <v>0</v>
      </c>
      <c r="BB21" s="31">
        <v>13</v>
      </c>
      <c r="BC21" s="32">
        <v>116</v>
      </c>
      <c r="BD21" s="31">
        <v>327</v>
      </c>
      <c r="BE21" s="31">
        <v>358</v>
      </c>
      <c r="BF21" s="31">
        <v>11</v>
      </c>
      <c r="BG21" s="31">
        <v>417</v>
      </c>
      <c r="BH21" s="31">
        <v>0</v>
      </c>
      <c r="BI21" s="31">
        <v>5</v>
      </c>
      <c r="BJ21" s="32">
        <v>1118</v>
      </c>
      <c r="BK21" s="31">
        <v>137</v>
      </c>
      <c r="BL21" s="31">
        <v>218</v>
      </c>
      <c r="BM21" s="31">
        <v>0</v>
      </c>
      <c r="BN21" s="31">
        <v>533</v>
      </c>
      <c r="BO21" s="31">
        <v>42</v>
      </c>
      <c r="BP21" s="31">
        <v>25</v>
      </c>
      <c r="BQ21" s="31">
        <v>0</v>
      </c>
      <c r="BR21" s="31">
        <v>74</v>
      </c>
      <c r="BS21" s="32">
        <v>1029</v>
      </c>
      <c r="BT21" s="31">
        <v>317</v>
      </c>
      <c r="BU21" s="31">
        <v>86</v>
      </c>
      <c r="BV21" s="31">
        <v>0</v>
      </c>
      <c r="BW21" s="31">
        <v>330</v>
      </c>
      <c r="BX21" s="31">
        <v>15</v>
      </c>
      <c r="BY21" s="31">
        <v>0</v>
      </c>
      <c r="BZ21" s="31">
        <v>484</v>
      </c>
      <c r="CA21" s="31">
        <v>0</v>
      </c>
      <c r="CB21" s="31">
        <v>116</v>
      </c>
      <c r="CC21" s="32">
        <v>1348</v>
      </c>
      <c r="CD21" s="33">
        <v>13656</v>
      </c>
    </row>
    <row r="22" spans="1:82" s="102" customFormat="1" ht="21" customHeight="1">
      <c r="A22" s="97" t="s">
        <v>185</v>
      </c>
      <c r="B22" s="97" t="s">
        <v>188</v>
      </c>
      <c r="C22" s="98">
        <v>10</v>
      </c>
      <c r="D22" s="99">
        <v>0</v>
      </c>
      <c r="E22" s="99">
        <v>78</v>
      </c>
      <c r="F22" s="99">
        <v>0</v>
      </c>
      <c r="G22" s="99">
        <v>0</v>
      </c>
      <c r="H22" s="99">
        <v>1</v>
      </c>
      <c r="I22" s="99">
        <v>0</v>
      </c>
      <c r="J22" s="99">
        <v>0</v>
      </c>
      <c r="K22" s="100">
        <v>89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9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11</v>
      </c>
      <c r="Y22" s="99">
        <v>0</v>
      </c>
      <c r="Z22" s="99">
        <v>2</v>
      </c>
      <c r="AA22" s="99">
        <v>0</v>
      </c>
      <c r="AB22" s="99">
        <v>0</v>
      </c>
      <c r="AC22" s="99">
        <v>8</v>
      </c>
      <c r="AD22" s="99">
        <v>0</v>
      </c>
      <c r="AE22" s="99">
        <v>0</v>
      </c>
      <c r="AF22" s="99">
        <v>0</v>
      </c>
      <c r="AG22" s="99">
        <v>1</v>
      </c>
      <c r="AH22" s="100">
        <v>11</v>
      </c>
      <c r="AI22" s="99">
        <v>2</v>
      </c>
      <c r="AJ22" s="99">
        <v>0</v>
      </c>
      <c r="AK22" s="99">
        <v>0</v>
      </c>
      <c r="AL22" s="99">
        <v>1</v>
      </c>
      <c r="AM22" s="99">
        <v>0</v>
      </c>
      <c r="AN22" s="99">
        <v>1</v>
      </c>
      <c r="AO22" s="100">
        <v>4</v>
      </c>
      <c r="AP22" s="99">
        <v>0</v>
      </c>
      <c r="AQ22" s="99">
        <v>6</v>
      </c>
      <c r="AR22" s="99">
        <v>0</v>
      </c>
      <c r="AS22" s="99">
        <v>0</v>
      </c>
      <c r="AT22" s="99">
        <v>0</v>
      </c>
      <c r="AU22" s="99">
        <v>0</v>
      </c>
      <c r="AV22" s="100">
        <v>6</v>
      </c>
      <c r="AW22" s="99">
        <v>0</v>
      </c>
      <c r="AX22" s="99">
        <v>12</v>
      </c>
      <c r="AY22" s="99">
        <v>16</v>
      </c>
      <c r="AZ22" s="99">
        <v>0</v>
      </c>
      <c r="BA22" s="99">
        <v>0</v>
      </c>
      <c r="BB22" s="99">
        <v>0</v>
      </c>
      <c r="BC22" s="100">
        <v>28</v>
      </c>
      <c r="BD22" s="99">
        <v>3</v>
      </c>
      <c r="BE22" s="99">
        <v>4</v>
      </c>
      <c r="BF22" s="99">
        <v>2</v>
      </c>
      <c r="BG22" s="99">
        <v>0</v>
      </c>
      <c r="BH22" s="99">
        <v>0</v>
      </c>
      <c r="BI22" s="99">
        <v>0</v>
      </c>
      <c r="BJ22" s="100">
        <v>9</v>
      </c>
      <c r="BK22" s="99">
        <v>0</v>
      </c>
      <c r="BL22" s="99">
        <v>0</v>
      </c>
      <c r="BM22" s="99">
        <v>0</v>
      </c>
      <c r="BN22" s="99">
        <v>4</v>
      </c>
      <c r="BO22" s="99">
        <v>0</v>
      </c>
      <c r="BP22" s="99">
        <v>0</v>
      </c>
      <c r="BQ22" s="99">
        <v>0</v>
      </c>
      <c r="BR22" s="99">
        <v>2</v>
      </c>
      <c r="BS22" s="100">
        <v>6</v>
      </c>
      <c r="BT22" s="99">
        <v>1</v>
      </c>
      <c r="BU22" s="99">
        <v>2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3</v>
      </c>
      <c r="CD22" s="101">
        <v>173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369</v>
      </c>
      <c r="D25" s="38">
        <v>220</v>
      </c>
      <c r="E25" s="38">
        <v>0</v>
      </c>
      <c r="F25" s="38">
        <v>65</v>
      </c>
      <c r="G25" s="38">
        <v>0</v>
      </c>
      <c r="H25" s="38">
        <v>0</v>
      </c>
      <c r="I25" s="38">
        <v>0</v>
      </c>
      <c r="J25" s="38">
        <v>0</v>
      </c>
      <c r="K25" s="39">
        <v>654</v>
      </c>
      <c r="L25" s="37">
        <v>0</v>
      </c>
      <c r="M25" s="38">
        <v>0</v>
      </c>
      <c r="N25" s="38">
        <v>42</v>
      </c>
      <c r="O25" s="38">
        <v>0</v>
      </c>
      <c r="P25" s="38">
        <v>0</v>
      </c>
      <c r="Q25" s="39">
        <v>42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700</v>
      </c>
    </row>
    <row r="26" spans="1:82" s="34" customFormat="1" ht="21" customHeight="1">
      <c r="A26" s="35" t="s">
        <v>172</v>
      </c>
      <c r="B26" s="36" t="s">
        <v>8</v>
      </c>
      <c r="C26" s="37">
        <v>197</v>
      </c>
      <c r="D26" s="38">
        <v>241</v>
      </c>
      <c r="E26" s="38">
        <v>91</v>
      </c>
      <c r="F26" s="38">
        <v>0</v>
      </c>
      <c r="G26" s="38">
        <v>0</v>
      </c>
      <c r="H26" s="38">
        <v>11</v>
      </c>
      <c r="I26" s="38">
        <v>0</v>
      </c>
      <c r="J26" s="38">
        <v>0</v>
      </c>
      <c r="K26" s="39">
        <v>540</v>
      </c>
      <c r="L26" s="37">
        <v>5</v>
      </c>
      <c r="M26" s="38">
        <v>0</v>
      </c>
      <c r="N26" s="38">
        <v>0</v>
      </c>
      <c r="O26" s="38">
        <v>0</v>
      </c>
      <c r="P26" s="38">
        <v>0</v>
      </c>
      <c r="Q26" s="39">
        <v>5</v>
      </c>
      <c r="R26" s="38">
        <v>4</v>
      </c>
      <c r="S26" s="38">
        <v>12</v>
      </c>
      <c r="T26" s="38">
        <v>10</v>
      </c>
      <c r="U26" s="38">
        <v>3</v>
      </c>
      <c r="V26" s="38">
        <v>0</v>
      </c>
      <c r="W26" s="38">
        <v>0</v>
      </c>
      <c r="X26" s="39">
        <v>29</v>
      </c>
      <c r="Y26" s="38">
        <v>955</v>
      </c>
      <c r="Z26" s="38">
        <v>258</v>
      </c>
      <c r="AA26" s="38">
        <v>0</v>
      </c>
      <c r="AB26" s="38">
        <v>45</v>
      </c>
      <c r="AC26" s="38">
        <v>66</v>
      </c>
      <c r="AD26" s="38">
        <v>0</v>
      </c>
      <c r="AE26" s="38">
        <v>132</v>
      </c>
      <c r="AF26" s="38">
        <v>0</v>
      </c>
      <c r="AG26" s="38">
        <v>6</v>
      </c>
      <c r="AH26" s="39">
        <v>1462</v>
      </c>
      <c r="AI26" s="38">
        <v>34</v>
      </c>
      <c r="AJ26" s="38">
        <v>3</v>
      </c>
      <c r="AK26" s="38">
        <v>7</v>
      </c>
      <c r="AL26" s="38">
        <v>44</v>
      </c>
      <c r="AM26" s="38">
        <v>0</v>
      </c>
      <c r="AN26" s="38">
        <v>3</v>
      </c>
      <c r="AO26" s="39">
        <v>91</v>
      </c>
      <c r="AP26" s="38">
        <v>10</v>
      </c>
      <c r="AQ26" s="38">
        <v>19</v>
      </c>
      <c r="AR26" s="38">
        <v>0</v>
      </c>
      <c r="AS26" s="38">
        <v>0</v>
      </c>
      <c r="AT26" s="38">
        <v>0</v>
      </c>
      <c r="AU26" s="38">
        <v>2</v>
      </c>
      <c r="AV26" s="39">
        <v>31</v>
      </c>
      <c r="AW26" s="38">
        <v>1</v>
      </c>
      <c r="AX26" s="38">
        <v>44</v>
      </c>
      <c r="AY26" s="38">
        <v>0</v>
      </c>
      <c r="AZ26" s="38">
        <v>30</v>
      </c>
      <c r="BA26" s="38">
        <v>0</v>
      </c>
      <c r="BB26" s="38">
        <v>13</v>
      </c>
      <c r="BC26" s="39">
        <v>88</v>
      </c>
      <c r="BD26" s="38">
        <v>324</v>
      </c>
      <c r="BE26" s="38">
        <v>354</v>
      </c>
      <c r="BF26" s="38">
        <v>9</v>
      </c>
      <c r="BG26" s="38">
        <v>417</v>
      </c>
      <c r="BH26" s="38">
        <v>0</v>
      </c>
      <c r="BI26" s="38">
        <v>5</v>
      </c>
      <c r="BJ26" s="39">
        <v>1109</v>
      </c>
      <c r="BK26" s="38">
        <v>137</v>
      </c>
      <c r="BL26" s="38">
        <v>218</v>
      </c>
      <c r="BM26" s="38">
        <v>0</v>
      </c>
      <c r="BN26" s="38">
        <v>529</v>
      </c>
      <c r="BO26" s="38">
        <v>42</v>
      </c>
      <c r="BP26" s="38">
        <v>25</v>
      </c>
      <c r="BQ26" s="38">
        <v>0</v>
      </c>
      <c r="BR26" s="38">
        <v>72</v>
      </c>
      <c r="BS26" s="39">
        <v>1023</v>
      </c>
      <c r="BT26" s="38">
        <v>316</v>
      </c>
      <c r="BU26" s="38">
        <v>84</v>
      </c>
      <c r="BV26" s="38">
        <v>0</v>
      </c>
      <c r="BW26" s="38">
        <v>330</v>
      </c>
      <c r="BX26" s="38">
        <v>15</v>
      </c>
      <c r="BY26" s="38">
        <v>0</v>
      </c>
      <c r="BZ26" s="38">
        <v>484</v>
      </c>
      <c r="CA26" s="38">
        <v>0</v>
      </c>
      <c r="CB26" s="38">
        <v>116</v>
      </c>
      <c r="CC26" s="39">
        <v>1345</v>
      </c>
      <c r="CD26" s="40">
        <v>5723</v>
      </c>
    </row>
    <row r="27" spans="1:82" s="45" customFormat="1" ht="21" customHeight="1">
      <c r="A27" s="35" t="s">
        <v>173</v>
      </c>
      <c r="B27" s="2" t="s">
        <v>156</v>
      </c>
      <c r="C27" s="37">
        <v>7060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7060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7060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568</v>
      </c>
      <c r="D29" s="27">
        <v>6</v>
      </c>
      <c r="E29" s="27">
        <v>1290</v>
      </c>
      <c r="F29" s="27">
        <v>1819</v>
      </c>
      <c r="G29" s="27">
        <v>207</v>
      </c>
      <c r="H29" s="27">
        <v>5</v>
      </c>
      <c r="I29" s="27">
        <v>0</v>
      </c>
      <c r="J29" s="27">
        <v>0</v>
      </c>
      <c r="K29" s="21">
        <v>3895</v>
      </c>
      <c r="L29" s="26">
        <v>2147</v>
      </c>
      <c r="M29" s="27">
        <v>0</v>
      </c>
      <c r="N29" s="27">
        <v>0</v>
      </c>
      <c r="O29" s="27">
        <v>300</v>
      </c>
      <c r="P29" s="27">
        <v>0</v>
      </c>
      <c r="Q29" s="21">
        <v>2447</v>
      </c>
      <c r="R29" s="27">
        <v>496</v>
      </c>
      <c r="S29" s="27">
        <v>132</v>
      </c>
      <c r="T29" s="27">
        <v>370</v>
      </c>
      <c r="U29" s="27">
        <v>47</v>
      </c>
      <c r="V29" s="27">
        <v>0</v>
      </c>
      <c r="W29" s="27">
        <v>94</v>
      </c>
      <c r="X29" s="21">
        <v>1139</v>
      </c>
      <c r="Y29" s="27">
        <v>406</v>
      </c>
      <c r="Z29" s="27">
        <v>890</v>
      </c>
      <c r="AA29" s="27">
        <v>32</v>
      </c>
      <c r="AB29" s="27">
        <v>34</v>
      </c>
      <c r="AC29" s="27">
        <v>9019</v>
      </c>
      <c r="AD29" s="27">
        <v>62</v>
      </c>
      <c r="AE29" s="27">
        <v>760</v>
      </c>
      <c r="AF29" s="27">
        <v>1319</v>
      </c>
      <c r="AG29" s="27">
        <v>160</v>
      </c>
      <c r="AH29" s="21">
        <v>12682</v>
      </c>
      <c r="AI29" s="27">
        <v>328</v>
      </c>
      <c r="AJ29" s="27">
        <v>748</v>
      </c>
      <c r="AK29" s="27">
        <v>125</v>
      </c>
      <c r="AL29" s="27">
        <v>507</v>
      </c>
      <c r="AM29" s="27">
        <v>177</v>
      </c>
      <c r="AN29" s="27">
        <v>281</v>
      </c>
      <c r="AO29" s="21">
        <v>2166</v>
      </c>
      <c r="AP29" s="27">
        <v>767</v>
      </c>
      <c r="AQ29" s="27">
        <v>2279</v>
      </c>
      <c r="AR29" s="27">
        <v>816</v>
      </c>
      <c r="AS29" s="27">
        <v>65</v>
      </c>
      <c r="AT29" s="27">
        <v>39</v>
      </c>
      <c r="AU29" s="27">
        <v>27</v>
      </c>
      <c r="AV29" s="21">
        <v>3993</v>
      </c>
      <c r="AW29" s="27">
        <v>1</v>
      </c>
      <c r="AX29" s="27">
        <v>309</v>
      </c>
      <c r="AY29" s="27">
        <v>1090</v>
      </c>
      <c r="AZ29" s="27">
        <v>51</v>
      </c>
      <c r="BA29" s="27">
        <v>523</v>
      </c>
      <c r="BB29" s="27">
        <v>68</v>
      </c>
      <c r="BC29" s="21">
        <v>2042</v>
      </c>
      <c r="BD29" s="27">
        <v>803</v>
      </c>
      <c r="BE29" s="27">
        <v>1253</v>
      </c>
      <c r="BF29" s="27">
        <v>158</v>
      </c>
      <c r="BG29" s="27">
        <v>75</v>
      </c>
      <c r="BH29" s="27">
        <v>34</v>
      </c>
      <c r="BI29" s="27">
        <v>15</v>
      </c>
      <c r="BJ29" s="21">
        <v>2338</v>
      </c>
      <c r="BK29" s="27">
        <v>497</v>
      </c>
      <c r="BL29" s="27">
        <v>630</v>
      </c>
      <c r="BM29" s="27">
        <v>1</v>
      </c>
      <c r="BN29" s="27">
        <v>476</v>
      </c>
      <c r="BO29" s="27">
        <v>8</v>
      </c>
      <c r="BP29" s="27">
        <v>26</v>
      </c>
      <c r="BQ29" s="27">
        <v>111</v>
      </c>
      <c r="BR29" s="27">
        <v>338</v>
      </c>
      <c r="BS29" s="21">
        <v>2087</v>
      </c>
      <c r="BT29" s="27">
        <v>69</v>
      </c>
      <c r="BU29" s="27">
        <v>194</v>
      </c>
      <c r="BV29" s="27">
        <v>1</v>
      </c>
      <c r="BW29" s="27">
        <v>37</v>
      </c>
      <c r="BX29" s="27">
        <v>26</v>
      </c>
      <c r="BY29" s="27">
        <v>0</v>
      </c>
      <c r="BZ29" s="27">
        <v>110</v>
      </c>
      <c r="CA29" s="27">
        <v>0</v>
      </c>
      <c r="CB29" s="27">
        <v>176</v>
      </c>
      <c r="CC29" s="21">
        <v>613</v>
      </c>
      <c r="CD29" s="22">
        <v>33402</v>
      </c>
    </row>
    <row r="30" spans="1:82" s="23" customFormat="1" ht="21" customHeight="1">
      <c r="A30" s="35" t="s">
        <v>22</v>
      </c>
      <c r="B30" s="2" t="s">
        <v>18</v>
      </c>
      <c r="C30" s="37">
        <v>568</v>
      </c>
      <c r="D30" s="38">
        <v>6</v>
      </c>
      <c r="E30" s="38">
        <v>1290</v>
      </c>
      <c r="F30" s="38">
        <v>1819</v>
      </c>
      <c r="G30" s="38">
        <v>207</v>
      </c>
      <c r="H30" s="38">
        <v>5</v>
      </c>
      <c r="I30" s="38">
        <v>0</v>
      </c>
      <c r="J30" s="38">
        <v>0</v>
      </c>
      <c r="K30" s="39">
        <v>3895</v>
      </c>
      <c r="L30" s="37">
        <v>2147</v>
      </c>
      <c r="M30" s="38">
        <v>0</v>
      </c>
      <c r="N30" s="38">
        <v>0</v>
      </c>
      <c r="O30" s="38">
        <v>300</v>
      </c>
      <c r="P30" s="38">
        <v>0</v>
      </c>
      <c r="Q30" s="39">
        <v>2447</v>
      </c>
      <c r="R30" s="38">
        <v>496</v>
      </c>
      <c r="S30" s="38">
        <v>132</v>
      </c>
      <c r="T30" s="38">
        <v>370</v>
      </c>
      <c r="U30" s="38">
        <v>47</v>
      </c>
      <c r="V30" s="38">
        <v>0</v>
      </c>
      <c r="W30" s="38">
        <v>94</v>
      </c>
      <c r="X30" s="39">
        <v>1139</v>
      </c>
      <c r="Y30" s="38">
        <v>406</v>
      </c>
      <c r="Z30" s="38">
        <v>890</v>
      </c>
      <c r="AA30" s="38">
        <v>32</v>
      </c>
      <c r="AB30" s="38">
        <v>34</v>
      </c>
      <c r="AC30" s="38">
        <v>9019</v>
      </c>
      <c r="AD30" s="38">
        <v>62</v>
      </c>
      <c r="AE30" s="38">
        <v>760</v>
      </c>
      <c r="AF30" s="38">
        <v>1319</v>
      </c>
      <c r="AG30" s="38">
        <v>160</v>
      </c>
      <c r="AH30" s="39">
        <v>12682</v>
      </c>
      <c r="AI30" s="38">
        <v>328</v>
      </c>
      <c r="AJ30" s="38">
        <v>748</v>
      </c>
      <c r="AK30" s="38">
        <v>125</v>
      </c>
      <c r="AL30" s="38">
        <v>507</v>
      </c>
      <c r="AM30" s="38">
        <v>177</v>
      </c>
      <c r="AN30" s="38">
        <v>281</v>
      </c>
      <c r="AO30" s="39">
        <v>2166</v>
      </c>
      <c r="AP30" s="38">
        <v>767</v>
      </c>
      <c r="AQ30" s="38">
        <v>2279</v>
      </c>
      <c r="AR30" s="38">
        <v>816</v>
      </c>
      <c r="AS30" s="38">
        <v>65</v>
      </c>
      <c r="AT30" s="38">
        <v>39</v>
      </c>
      <c r="AU30" s="38">
        <v>27</v>
      </c>
      <c r="AV30" s="39">
        <v>3993</v>
      </c>
      <c r="AW30" s="38">
        <v>1</v>
      </c>
      <c r="AX30" s="38">
        <v>309</v>
      </c>
      <c r="AY30" s="38">
        <v>1090</v>
      </c>
      <c r="AZ30" s="38">
        <v>51</v>
      </c>
      <c r="BA30" s="38">
        <v>523</v>
      </c>
      <c r="BB30" s="38">
        <v>68</v>
      </c>
      <c r="BC30" s="39">
        <v>2042</v>
      </c>
      <c r="BD30" s="38">
        <v>803</v>
      </c>
      <c r="BE30" s="38">
        <v>1191</v>
      </c>
      <c r="BF30" s="38">
        <v>158</v>
      </c>
      <c r="BG30" s="38">
        <v>75</v>
      </c>
      <c r="BH30" s="38">
        <v>34</v>
      </c>
      <c r="BI30" s="38">
        <v>15</v>
      </c>
      <c r="BJ30" s="39">
        <v>2276</v>
      </c>
      <c r="BK30" s="38">
        <v>497</v>
      </c>
      <c r="BL30" s="38">
        <v>630</v>
      </c>
      <c r="BM30" s="38">
        <v>1</v>
      </c>
      <c r="BN30" s="38">
        <v>476</v>
      </c>
      <c r="BO30" s="38">
        <v>8</v>
      </c>
      <c r="BP30" s="38">
        <v>26</v>
      </c>
      <c r="BQ30" s="38">
        <v>111</v>
      </c>
      <c r="BR30" s="38">
        <v>338</v>
      </c>
      <c r="BS30" s="39">
        <v>2087</v>
      </c>
      <c r="BT30" s="38">
        <v>69</v>
      </c>
      <c r="BU30" s="38">
        <v>194</v>
      </c>
      <c r="BV30" s="38">
        <v>1</v>
      </c>
      <c r="BW30" s="38">
        <v>37</v>
      </c>
      <c r="BX30" s="38">
        <v>26</v>
      </c>
      <c r="BY30" s="38">
        <v>0</v>
      </c>
      <c r="BZ30" s="38">
        <v>110</v>
      </c>
      <c r="CA30" s="38">
        <v>0</v>
      </c>
      <c r="CB30" s="38">
        <v>176</v>
      </c>
      <c r="CC30" s="39">
        <v>613</v>
      </c>
      <c r="CD30" s="46">
        <v>33340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62</v>
      </c>
      <c r="BF31" s="38">
        <v>0</v>
      </c>
      <c r="BG31" s="38">
        <v>0</v>
      </c>
      <c r="BH31" s="38">
        <v>0</v>
      </c>
      <c r="BI31" s="38">
        <v>0</v>
      </c>
      <c r="BJ31" s="39">
        <v>62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62</v>
      </c>
    </row>
    <row r="32" spans="1:82" s="49" customFormat="1" ht="21" customHeight="1">
      <c r="A32" s="24" t="s">
        <v>24</v>
      </c>
      <c r="B32" s="29" t="s">
        <v>184</v>
      </c>
      <c r="C32" s="26">
        <v>10</v>
      </c>
      <c r="D32" s="27">
        <v>0</v>
      </c>
      <c r="E32" s="27">
        <v>24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34</v>
      </c>
      <c r="L32" s="26">
        <v>-339</v>
      </c>
      <c r="M32" s="27">
        <v>0</v>
      </c>
      <c r="N32" s="27">
        <v>0</v>
      </c>
      <c r="O32" s="27">
        <v>0</v>
      </c>
      <c r="P32" s="27">
        <v>0</v>
      </c>
      <c r="Q32" s="21">
        <v>-339</v>
      </c>
      <c r="R32" s="27">
        <v>0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1</v>
      </c>
      <c r="Y32" s="27">
        <v>12</v>
      </c>
      <c r="Z32" s="27">
        <v>38</v>
      </c>
      <c r="AA32" s="27">
        <v>0</v>
      </c>
      <c r="AB32" s="27">
        <v>-2</v>
      </c>
      <c r="AC32" s="27">
        <v>-185</v>
      </c>
      <c r="AD32" s="27">
        <v>18</v>
      </c>
      <c r="AE32" s="27">
        <v>29</v>
      </c>
      <c r="AF32" s="27">
        <v>1</v>
      </c>
      <c r="AG32" s="27">
        <v>11</v>
      </c>
      <c r="AH32" s="21">
        <v>-78</v>
      </c>
      <c r="AI32" s="27">
        <v>3</v>
      </c>
      <c r="AJ32" s="27">
        <v>1</v>
      </c>
      <c r="AK32" s="27">
        <v>18</v>
      </c>
      <c r="AL32" s="27">
        <v>43</v>
      </c>
      <c r="AM32" s="27">
        <v>0</v>
      </c>
      <c r="AN32" s="27">
        <v>7</v>
      </c>
      <c r="AO32" s="21">
        <v>72</v>
      </c>
      <c r="AP32" s="27">
        <v>58</v>
      </c>
      <c r="AQ32" s="27">
        <v>-241</v>
      </c>
      <c r="AR32" s="27">
        <v>2</v>
      </c>
      <c r="AS32" s="27">
        <v>0</v>
      </c>
      <c r="AT32" s="27">
        <v>0</v>
      </c>
      <c r="AU32" s="27">
        <v>5</v>
      </c>
      <c r="AV32" s="21">
        <v>-176</v>
      </c>
      <c r="AW32" s="27">
        <v>0</v>
      </c>
      <c r="AX32" s="27">
        <v>2</v>
      </c>
      <c r="AY32" s="31">
        <v>3</v>
      </c>
      <c r="AZ32" s="27">
        <v>0</v>
      </c>
      <c r="BA32" s="27">
        <v>0</v>
      </c>
      <c r="BB32" s="27">
        <v>0</v>
      </c>
      <c r="BC32" s="21">
        <v>5</v>
      </c>
      <c r="BD32" s="27">
        <v>10</v>
      </c>
      <c r="BE32" s="27">
        <v>18</v>
      </c>
      <c r="BF32" s="27">
        <v>8</v>
      </c>
      <c r="BG32" s="27">
        <v>0</v>
      </c>
      <c r="BH32" s="27">
        <v>0</v>
      </c>
      <c r="BI32" s="27">
        <v>0</v>
      </c>
      <c r="BJ32" s="21">
        <v>36</v>
      </c>
      <c r="BK32" s="27">
        <v>0</v>
      </c>
      <c r="BL32" s="27">
        <v>2</v>
      </c>
      <c r="BM32" s="27">
        <v>0</v>
      </c>
      <c r="BN32" s="27">
        <v>-13</v>
      </c>
      <c r="BO32" s="27">
        <v>0</v>
      </c>
      <c r="BP32" s="27">
        <v>0</v>
      </c>
      <c r="BQ32" s="27">
        <v>0</v>
      </c>
      <c r="BR32" s="27">
        <v>0</v>
      </c>
      <c r="BS32" s="21">
        <v>-11</v>
      </c>
      <c r="BT32" s="27">
        <v>1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4</v>
      </c>
      <c r="CA32" s="27">
        <v>0</v>
      </c>
      <c r="CB32" s="27">
        <v>25</v>
      </c>
      <c r="CC32" s="21">
        <v>30</v>
      </c>
      <c r="CD32" s="48">
        <v>-426</v>
      </c>
    </row>
    <row r="33" spans="1:82" s="51" customFormat="1" ht="21" customHeight="1">
      <c r="A33" s="24" t="s">
        <v>175</v>
      </c>
      <c r="B33" s="29" t="s">
        <v>183</v>
      </c>
      <c r="C33" s="30">
        <v>127</v>
      </c>
      <c r="D33" s="31">
        <v>194</v>
      </c>
      <c r="E33" s="31">
        <v>44</v>
      </c>
      <c r="F33" s="31">
        <v>144</v>
      </c>
      <c r="G33" s="31">
        <v>5</v>
      </c>
      <c r="H33" s="31">
        <v>0</v>
      </c>
      <c r="I33" s="31">
        <v>0</v>
      </c>
      <c r="J33" s="31">
        <v>0</v>
      </c>
      <c r="K33" s="32">
        <v>514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9</v>
      </c>
      <c r="U33" s="31">
        <v>3</v>
      </c>
      <c r="V33" s="31">
        <v>0</v>
      </c>
      <c r="W33" s="31">
        <v>0</v>
      </c>
      <c r="X33" s="32">
        <v>12</v>
      </c>
      <c r="Y33" s="31">
        <v>889</v>
      </c>
      <c r="Z33" s="31">
        <v>1664</v>
      </c>
      <c r="AA33" s="31">
        <v>196</v>
      </c>
      <c r="AB33" s="31">
        <v>705</v>
      </c>
      <c r="AC33" s="31">
        <v>2371</v>
      </c>
      <c r="AD33" s="31">
        <v>118</v>
      </c>
      <c r="AE33" s="31">
        <v>670</v>
      </c>
      <c r="AF33" s="31">
        <v>425</v>
      </c>
      <c r="AG33" s="31">
        <v>8</v>
      </c>
      <c r="AH33" s="32">
        <v>7046</v>
      </c>
      <c r="AI33" s="31">
        <v>31</v>
      </c>
      <c r="AJ33" s="31">
        <v>48</v>
      </c>
      <c r="AK33" s="31">
        <v>33</v>
      </c>
      <c r="AL33" s="31">
        <v>56</v>
      </c>
      <c r="AM33" s="31">
        <v>0</v>
      </c>
      <c r="AN33" s="31">
        <v>3</v>
      </c>
      <c r="AO33" s="32">
        <v>171</v>
      </c>
      <c r="AP33" s="31">
        <v>630</v>
      </c>
      <c r="AQ33" s="31">
        <v>599</v>
      </c>
      <c r="AR33" s="31">
        <v>55</v>
      </c>
      <c r="AS33" s="31">
        <v>0</v>
      </c>
      <c r="AT33" s="31">
        <v>0</v>
      </c>
      <c r="AU33" s="31">
        <v>1</v>
      </c>
      <c r="AV33" s="32">
        <v>1285</v>
      </c>
      <c r="AW33" s="31">
        <v>0</v>
      </c>
      <c r="AX33" s="31">
        <v>4</v>
      </c>
      <c r="AY33" s="31">
        <v>0</v>
      </c>
      <c r="AZ33" s="31">
        <v>2</v>
      </c>
      <c r="BA33" s="31">
        <v>56</v>
      </c>
      <c r="BB33" s="31">
        <v>4</v>
      </c>
      <c r="BC33" s="32">
        <v>66</v>
      </c>
      <c r="BD33" s="31">
        <v>39</v>
      </c>
      <c r="BE33" s="31">
        <v>274</v>
      </c>
      <c r="BF33" s="31">
        <v>11</v>
      </c>
      <c r="BG33" s="31">
        <v>14</v>
      </c>
      <c r="BH33" s="31">
        <v>0</v>
      </c>
      <c r="BI33" s="31">
        <v>0</v>
      </c>
      <c r="BJ33" s="32">
        <v>338</v>
      </c>
      <c r="BK33" s="31">
        <v>2</v>
      </c>
      <c r="BL33" s="31">
        <v>16</v>
      </c>
      <c r="BM33" s="31">
        <v>0</v>
      </c>
      <c r="BN33" s="31">
        <v>22</v>
      </c>
      <c r="BO33" s="31">
        <v>1</v>
      </c>
      <c r="BP33" s="31">
        <v>1</v>
      </c>
      <c r="BQ33" s="31">
        <v>12</v>
      </c>
      <c r="BR33" s="31">
        <v>8</v>
      </c>
      <c r="BS33" s="32">
        <v>62</v>
      </c>
      <c r="BT33" s="31">
        <v>36</v>
      </c>
      <c r="BU33" s="31">
        <v>41</v>
      </c>
      <c r="BV33" s="31">
        <v>0</v>
      </c>
      <c r="BW33" s="31">
        <v>11</v>
      </c>
      <c r="BX33" s="31">
        <v>1</v>
      </c>
      <c r="BY33" s="31">
        <v>387</v>
      </c>
      <c r="BZ33" s="31">
        <v>21</v>
      </c>
      <c r="CA33" s="31">
        <v>0</v>
      </c>
      <c r="CB33" s="31">
        <v>19</v>
      </c>
      <c r="CC33" s="32">
        <v>516</v>
      </c>
      <c r="CD33" s="50">
        <v>10010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120</v>
      </c>
      <c r="D35" s="38">
        <v>130</v>
      </c>
      <c r="E35" s="38">
        <v>33</v>
      </c>
      <c r="F35" s="38">
        <v>144</v>
      </c>
      <c r="G35" s="38">
        <v>5</v>
      </c>
      <c r="H35" s="38">
        <v>0</v>
      </c>
      <c r="I35" s="38">
        <v>0</v>
      </c>
      <c r="J35" s="38">
        <v>0</v>
      </c>
      <c r="K35" s="39">
        <v>432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9</v>
      </c>
      <c r="U35" s="38">
        <v>2</v>
      </c>
      <c r="V35" s="38">
        <v>0</v>
      </c>
      <c r="W35" s="38">
        <v>0</v>
      </c>
      <c r="X35" s="39">
        <v>11</v>
      </c>
      <c r="Y35" s="38">
        <v>861</v>
      </c>
      <c r="Z35" s="38">
        <v>1544</v>
      </c>
      <c r="AA35" s="38">
        <v>121</v>
      </c>
      <c r="AB35" s="38">
        <v>565</v>
      </c>
      <c r="AC35" s="38">
        <v>2319</v>
      </c>
      <c r="AD35" s="38">
        <v>118</v>
      </c>
      <c r="AE35" s="38">
        <v>643</v>
      </c>
      <c r="AF35" s="38">
        <v>414</v>
      </c>
      <c r="AG35" s="38">
        <v>8</v>
      </c>
      <c r="AH35" s="39">
        <v>6593</v>
      </c>
      <c r="AI35" s="38">
        <v>29</v>
      </c>
      <c r="AJ35" s="38">
        <v>48</v>
      </c>
      <c r="AK35" s="38">
        <v>33</v>
      </c>
      <c r="AL35" s="38">
        <v>55</v>
      </c>
      <c r="AM35" s="38">
        <v>0</v>
      </c>
      <c r="AN35" s="38">
        <v>3</v>
      </c>
      <c r="AO35" s="39">
        <v>168</v>
      </c>
      <c r="AP35" s="38">
        <v>630</v>
      </c>
      <c r="AQ35" s="38">
        <v>593</v>
      </c>
      <c r="AR35" s="38">
        <v>55</v>
      </c>
      <c r="AS35" s="38">
        <v>0</v>
      </c>
      <c r="AT35" s="38">
        <v>0</v>
      </c>
      <c r="AU35" s="38">
        <v>1</v>
      </c>
      <c r="AV35" s="39">
        <v>1279</v>
      </c>
      <c r="AW35" s="38">
        <v>0</v>
      </c>
      <c r="AX35" s="38">
        <v>4</v>
      </c>
      <c r="AY35" s="38">
        <v>0</v>
      </c>
      <c r="AZ35" s="38">
        <v>2</v>
      </c>
      <c r="BA35" s="38">
        <v>56</v>
      </c>
      <c r="BB35" s="38">
        <v>2</v>
      </c>
      <c r="BC35" s="39">
        <v>64</v>
      </c>
      <c r="BD35" s="38">
        <v>32</v>
      </c>
      <c r="BE35" s="38">
        <v>150</v>
      </c>
      <c r="BF35" s="38">
        <v>9</v>
      </c>
      <c r="BG35" s="38">
        <v>14</v>
      </c>
      <c r="BH35" s="38">
        <v>0</v>
      </c>
      <c r="BI35" s="38">
        <v>0</v>
      </c>
      <c r="BJ35" s="39">
        <v>205</v>
      </c>
      <c r="BK35" s="38">
        <v>2</v>
      </c>
      <c r="BL35" s="38">
        <v>16</v>
      </c>
      <c r="BM35" s="38">
        <v>0</v>
      </c>
      <c r="BN35" s="38">
        <v>19</v>
      </c>
      <c r="BO35" s="38">
        <v>1</v>
      </c>
      <c r="BP35" s="38">
        <v>1</v>
      </c>
      <c r="BQ35" s="38">
        <v>4</v>
      </c>
      <c r="BR35" s="38">
        <v>8</v>
      </c>
      <c r="BS35" s="39">
        <v>51</v>
      </c>
      <c r="BT35" s="38">
        <v>35</v>
      </c>
      <c r="BU35" s="38">
        <v>41</v>
      </c>
      <c r="BV35" s="38">
        <v>0</v>
      </c>
      <c r="BW35" s="38">
        <v>11</v>
      </c>
      <c r="BX35" s="38">
        <v>1</v>
      </c>
      <c r="BY35" s="38">
        <v>387</v>
      </c>
      <c r="BZ35" s="38">
        <v>21</v>
      </c>
      <c r="CA35" s="38">
        <v>0</v>
      </c>
      <c r="CB35" s="38">
        <v>8</v>
      </c>
      <c r="CC35" s="39">
        <v>504</v>
      </c>
      <c r="CD35" s="46">
        <v>9307</v>
      </c>
    </row>
    <row r="36" spans="1:82" s="64" customFormat="1" ht="21" customHeight="1" thickBot="1">
      <c r="A36" s="56" t="s">
        <v>178</v>
      </c>
      <c r="B36" s="57" t="s">
        <v>29</v>
      </c>
      <c r="C36" s="58">
        <v>7</v>
      </c>
      <c r="D36" s="59">
        <v>64</v>
      </c>
      <c r="E36" s="59">
        <v>11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82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1</v>
      </c>
      <c r="V36" s="61">
        <v>0</v>
      </c>
      <c r="W36" s="61">
        <v>0</v>
      </c>
      <c r="X36" s="62">
        <v>1</v>
      </c>
      <c r="Y36" s="61">
        <v>28</v>
      </c>
      <c r="Z36" s="61">
        <v>120</v>
      </c>
      <c r="AA36" s="61">
        <v>75</v>
      </c>
      <c r="AB36" s="61">
        <v>140</v>
      </c>
      <c r="AC36" s="61">
        <v>52</v>
      </c>
      <c r="AD36" s="61">
        <v>0</v>
      </c>
      <c r="AE36" s="61">
        <v>27</v>
      </c>
      <c r="AF36" s="61">
        <v>11</v>
      </c>
      <c r="AG36" s="61">
        <v>0</v>
      </c>
      <c r="AH36" s="62">
        <v>453</v>
      </c>
      <c r="AI36" s="61">
        <v>2</v>
      </c>
      <c r="AJ36" s="61">
        <v>0</v>
      </c>
      <c r="AK36" s="61">
        <v>0</v>
      </c>
      <c r="AL36" s="61">
        <v>1</v>
      </c>
      <c r="AM36" s="61">
        <v>0</v>
      </c>
      <c r="AN36" s="61">
        <v>0</v>
      </c>
      <c r="AO36" s="62">
        <v>3</v>
      </c>
      <c r="AP36" s="61">
        <v>0</v>
      </c>
      <c r="AQ36" s="61">
        <v>6</v>
      </c>
      <c r="AR36" s="61">
        <v>0</v>
      </c>
      <c r="AS36" s="61">
        <v>0</v>
      </c>
      <c r="AT36" s="61">
        <v>0</v>
      </c>
      <c r="AU36" s="61">
        <v>0</v>
      </c>
      <c r="AV36" s="62">
        <v>6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2</v>
      </c>
      <c r="BC36" s="62">
        <v>2</v>
      </c>
      <c r="BD36" s="61">
        <v>7</v>
      </c>
      <c r="BE36" s="61">
        <v>124</v>
      </c>
      <c r="BF36" s="61">
        <v>2</v>
      </c>
      <c r="BG36" s="61">
        <v>0</v>
      </c>
      <c r="BH36" s="61">
        <v>0</v>
      </c>
      <c r="BI36" s="61">
        <v>0</v>
      </c>
      <c r="BJ36" s="62">
        <v>133</v>
      </c>
      <c r="BK36" s="61">
        <v>0</v>
      </c>
      <c r="BL36" s="61">
        <v>0</v>
      </c>
      <c r="BM36" s="61">
        <v>0</v>
      </c>
      <c r="BN36" s="61">
        <v>3</v>
      </c>
      <c r="BO36" s="61">
        <v>0</v>
      </c>
      <c r="BP36" s="61">
        <v>0</v>
      </c>
      <c r="BQ36" s="61">
        <v>8</v>
      </c>
      <c r="BR36" s="61">
        <v>0</v>
      </c>
      <c r="BS36" s="62">
        <v>11</v>
      </c>
      <c r="BT36" s="61">
        <v>1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11</v>
      </c>
      <c r="CC36" s="62">
        <v>12</v>
      </c>
      <c r="CD36" s="63">
        <v>703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9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1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36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13869</v>
      </c>
      <c r="D8" s="96">
        <v>1075</v>
      </c>
      <c r="E8" s="96">
        <v>7150</v>
      </c>
      <c r="F8" s="96">
        <v>3746</v>
      </c>
      <c r="G8" s="96">
        <v>341</v>
      </c>
      <c r="H8" s="96">
        <v>278</v>
      </c>
      <c r="I8" s="96">
        <v>17852</v>
      </c>
      <c r="J8" s="96">
        <v>0</v>
      </c>
      <c r="K8" s="21">
        <v>44311</v>
      </c>
      <c r="L8" s="95">
        <v>8419</v>
      </c>
      <c r="M8" s="96">
        <v>0</v>
      </c>
      <c r="N8" s="96">
        <v>417</v>
      </c>
      <c r="O8" s="96">
        <v>395</v>
      </c>
      <c r="P8" s="96">
        <v>0</v>
      </c>
      <c r="Q8" s="21">
        <v>9231</v>
      </c>
      <c r="R8" s="96">
        <v>10159</v>
      </c>
      <c r="S8" s="96">
        <v>1063</v>
      </c>
      <c r="T8" s="96">
        <v>2635</v>
      </c>
      <c r="U8" s="96">
        <v>992</v>
      </c>
      <c r="V8" s="96">
        <v>0</v>
      </c>
      <c r="W8" s="96">
        <v>527</v>
      </c>
      <c r="X8" s="21">
        <v>15376</v>
      </c>
      <c r="Y8" s="96">
        <v>9643</v>
      </c>
      <c r="Z8" s="96">
        <v>5557</v>
      </c>
      <c r="AA8" s="96">
        <v>981</v>
      </c>
      <c r="AB8" s="96">
        <v>1269</v>
      </c>
      <c r="AC8" s="96">
        <v>22569</v>
      </c>
      <c r="AD8" s="96">
        <v>590</v>
      </c>
      <c r="AE8" s="96">
        <v>2805</v>
      </c>
      <c r="AF8" s="96">
        <v>2882</v>
      </c>
      <c r="AG8" s="96">
        <v>352</v>
      </c>
      <c r="AH8" s="21">
        <v>46648</v>
      </c>
      <c r="AI8" s="96">
        <v>3584</v>
      </c>
      <c r="AJ8" s="96">
        <v>981</v>
      </c>
      <c r="AK8" s="96">
        <v>1122</v>
      </c>
      <c r="AL8" s="96">
        <v>1306</v>
      </c>
      <c r="AM8" s="96">
        <v>346</v>
      </c>
      <c r="AN8" s="96">
        <v>470</v>
      </c>
      <c r="AO8" s="21">
        <v>7809</v>
      </c>
      <c r="AP8" s="96">
        <v>1426</v>
      </c>
      <c r="AQ8" s="96">
        <v>3797</v>
      </c>
      <c r="AR8" s="96">
        <v>1176</v>
      </c>
      <c r="AS8" s="96">
        <v>351</v>
      </c>
      <c r="AT8" s="96">
        <v>62</v>
      </c>
      <c r="AU8" s="96">
        <v>45</v>
      </c>
      <c r="AV8" s="21">
        <v>6857</v>
      </c>
      <c r="AW8" s="96">
        <v>10569</v>
      </c>
      <c r="AX8" s="96">
        <v>16564</v>
      </c>
      <c r="AY8" s="96">
        <v>17286</v>
      </c>
      <c r="AZ8" s="96">
        <v>773</v>
      </c>
      <c r="BA8" s="96">
        <v>1256</v>
      </c>
      <c r="BB8" s="96">
        <v>473</v>
      </c>
      <c r="BC8" s="21">
        <v>46921</v>
      </c>
      <c r="BD8" s="96">
        <v>2974</v>
      </c>
      <c r="BE8" s="96">
        <v>4744</v>
      </c>
      <c r="BF8" s="96">
        <v>2759</v>
      </c>
      <c r="BG8" s="96">
        <v>951</v>
      </c>
      <c r="BH8" s="96">
        <v>65</v>
      </c>
      <c r="BI8" s="96">
        <v>185</v>
      </c>
      <c r="BJ8" s="21">
        <v>11678</v>
      </c>
      <c r="BK8" s="96">
        <v>13622</v>
      </c>
      <c r="BL8" s="96">
        <v>13230</v>
      </c>
      <c r="BM8" s="96">
        <v>7</v>
      </c>
      <c r="BN8" s="96">
        <v>5680</v>
      </c>
      <c r="BO8" s="96">
        <v>523</v>
      </c>
      <c r="BP8" s="96">
        <v>662</v>
      </c>
      <c r="BQ8" s="96">
        <v>236</v>
      </c>
      <c r="BR8" s="96">
        <v>1129</v>
      </c>
      <c r="BS8" s="21">
        <v>35089</v>
      </c>
      <c r="BT8" s="96">
        <v>18431</v>
      </c>
      <c r="BU8" s="96">
        <v>51879</v>
      </c>
      <c r="BV8" s="96">
        <v>16469</v>
      </c>
      <c r="BW8" s="96">
        <v>5149</v>
      </c>
      <c r="BX8" s="96">
        <v>13036</v>
      </c>
      <c r="BY8" s="96">
        <v>515</v>
      </c>
      <c r="BZ8" s="96">
        <v>2570</v>
      </c>
      <c r="CA8" s="96">
        <v>0</v>
      </c>
      <c r="CB8" s="96">
        <v>1767</v>
      </c>
      <c r="CC8" s="21">
        <v>109816</v>
      </c>
      <c r="CD8" s="22">
        <v>333736</v>
      </c>
    </row>
    <row r="9" spans="1:82" s="28" customFormat="1" ht="21" customHeight="1">
      <c r="A9" s="24" t="s">
        <v>158</v>
      </c>
      <c r="B9" s="25" t="s">
        <v>10</v>
      </c>
      <c r="C9" s="26">
        <v>3940</v>
      </c>
      <c r="D9" s="27">
        <v>20</v>
      </c>
      <c r="E9" s="27">
        <v>3838</v>
      </c>
      <c r="F9" s="27">
        <v>1062</v>
      </c>
      <c r="G9" s="27">
        <v>101</v>
      </c>
      <c r="H9" s="27">
        <v>13</v>
      </c>
      <c r="I9" s="27">
        <v>0</v>
      </c>
      <c r="J9" s="27">
        <v>0</v>
      </c>
      <c r="K9" s="21">
        <v>8974</v>
      </c>
      <c r="L9" s="26">
        <v>4920</v>
      </c>
      <c r="M9" s="27">
        <v>0</v>
      </c>
      <c r="N9" s="27">
        <v>0</v>
      </c>
      <c r="O9" s="27">
        <v>67</v>
      </c>
      <c r="P9" s="27">
        <v>0</v>
      </c>
      <c r="Q9" s="21">
        <v>4987</v>
      </c>
      <c r="R9" s="27">
        <v>8129</v>
      </c>
      <c r="S9" s="27">
        <v>646</v>
      </c>
      <c r="T9" s="27">
        <v>2043</v>
      </c>
      <c r="U9" s="27">
        <v>700</v>
      </c>
      <c r="V9" s="27">
        <v>0</v>
      </c>
      <c r="W9" s="27">
        <v>179</v>
      </c>
      <c r="X9" s="21">
        <v>11697</v>
      </c>
      <c r="Y9" s="27">
        <v>1916</v>
      </c>
      <c r="Z9" s="27">
        <v>1170</v>
      </c>
      <c r="AA9" s="27">
        <v>48</v>
      </c>
      <c r="AB9" s="27">
        <v>63</v>
      </c>
      <c r="AC9" s="27">
        <v>1145</v>
      </c>
      <c r="AD9" s="27">
        <v>80</v>
      </c>
      <c r="AE9" s="27">
        <v>311</v>
      </c>
      <c r="AF9" s="27">
        <v>714</v>
      </c>
      <c r="AG9" s="27">
        <v>122</v>
      </c>
      <c r="AH9" s="21">
        <v>5569</v>
      </c>
      <c r="AI9" s="27">
        <v>204</v>
      </c>
      <c r="AJ9" s="27">
        <v>71</v>
      </c>
      <c r="AK9" s="27">
        <v>113</v>
      </c>
      <c r="AL9" s="27">
        <v>375</v>
      </c>
      <c r="AM9" s="27">
        <v>108</v>
      </c>
      <c r="AN9" s="27">
        <v>187</v>
      </c>
      <c r="AO9" s="21">
        <v>1058</v>
      </c>
      <c r="AP9" s="27">
        <v>125</v>
      </c>
      <c r="AQ9" s="27">
        <v>1222</v>
      </c>
      <c r="AR9" s="27">
        <v>106</v>
      </c>
      <c r="AS9" s="27">
        <v>53</v>
      </c>
      <c r="AT9" s="27">
        <v>21</v>
      </c>
      <c r="AU9" s="27">
        <v>20</v>
      </c>
      <c r="AV9" s="21">
        <v>1547</v>
      </c>
      <c r="AW9" s="27">
        <v>14</v>
      </c>
      <c r="AX9" s="27">
        <v>10878</v>
      </c>
      <c r="AY9" s="31">
        <v>7707</v>
      </c>
      <c r="AZ9" s="27">
        <v>458</v>
      </c>
      <c r="BA9" s="27">
        <v>365</v>
      </c>
      <c r="BB9" s="27">
        <v>189</v>
      </c>
      <c r="BC9" s="21">
        <v>19611</v>
      </c>
      <c r="BD9" s="27">
        <v>665</v>
      </c>
      <c r="BE9" s="27">
        <v>1074</v>
      </c>
      <c r="BF9" s="27">
        <v>908</v>
      </c>
      <c r="BG9" s="27">
        <v>194</v>
      </c>
      <c r="BH9" s="27">
        <v>20</v>
      </c>
      <c r="BI9" s="27">
        <v>67</v>
      </c>
      <c r="BJ9" s="21">
        <v>2928</v>
      </c>
      <c r="BK9" s="27">
        <v>9187</v>
      </c>
      <c r="BL9" s="27">
        <v>9923</v>
      </c>
      <c r="BM9" s="27">
        <v>3</v>
      </c>
      <c r="BN9" s="27">
        <v>3080</v>
      </c>
      <c r="BO9" s="27">
        <v>375</v>
      </c>
      <c r="BP9" s="27">
        <v>63</v>
      </c>
      <c r="BQ9" s="27">
        <v>34</v>
      </c>
      <c r="BR9" s="27">
        <v>570</v>
      </c>
      <c r="BS9" s="21">
        <v>23235</v>
      </c>
      <c r="BT9" s="27">
        <v>957</v>
      </c>
      <c r="BU9" s="27">
        <v>1261</v>
      </c>
      <c r="BV9" s="27">
        <v>79</v>
      </c>
      <c r="BW9" s="27">
        <v>451</v>
      </c>
      <c r="BX9" s="27">
        <v>192</v>
      </c>
      <c r="BY9" s="27">
        <v>1</v>
      </c>
      <c r="BZ9" s="27">
        <v>848</v>
      </c>
      <c r="CA9" s="27">
        <v>0</v>
      </c>
      <c r="CB9" s="27">
        <v>1077</v>
      </c>
      <c r="CC9" s="21">
        <v>4866</v>
      </c>
      <c r="CD9" s="22">
        <v>84472</v>
      </c>
    </row>
    <row r="10" spans="1:82" s="28" customFormat="1" ht="21" customHeight="1">
      <c r="A10" s="24" t="s">
        <v>0</v>
      </c>
      <c r="B10" s="25" t="s">
        <v>11</v>
      </c>
      <c r="C10" s="26">
        <v>1662</v>
      </c>
      <c r="D10" s="27">
        <v>32</v>
      </c>
      <c r="E10" s="27">
        <v>1991</v>
      </c>
      <c r="F10" s="27">
        <v>349</v>
      </c>
      <c r="G10" s="27">
        <v>28</v>
      </c>
      <c r="H10" s="27">
        <v>253</v>
      </c>
      <c r="I10" s="27">
        <v>748</v>
      </c>
      <c r="J10" s="27">
        <v>0</v>
      </c>
      <c r="K10" s="21">
        <v>5063</v>
      </c>
      <c r="L10" s="26">
        <v>994</v>
      </c>
      <c r="M10" s="27">
        <v>0</v>
      </c>
      <c r="N10" s="27">
        <v>377</v>
      </c>
      <c r="O10" s="27">
        <v>36</v>
      </c>
      <c r="P10" s="27">
        <v>0</v>
      </c>
      <c r="Q10" s="21">
        <v>1407</v>
      </c>
      <c r="R10" s="27">
        <v>1576</v>
      </c>
      <c r="S10" s="27">
        <v>285</v>
      </c>
      <c r="T10" s="27">
        <v>384</v>
      </c>
      <c r="U10" s="27">
        <v>241</v>
      </c>
      <c r="V10" s="27">
        <v>0</v>
      </c>
      <c r="W10" s="27">
        <v>210</v>
      </c>
      <c r="X10" s="21">
        <v>2696</v>
      </c>
      <c r="Y10" s="27">
        <v>1054</v>
      </c>
      <c r="Z10" s="27">
        <v>755</v>
      </c>
      <c r="AA10" s="27">
        <v>45</v>
      </c>
      <c r="AB10" s="27">
        <v>28</v>
      </c>
      <c r="AC10" s="27">
        <v>1429</v>
      </c>
      <c r="AD10" s="27">
        <v>60</v>
      </c>
      <c r="AE10" s="27">
        <v>598</v>
      </c>
      <c r="AF10" s="27">
        <v>290</v>
      </c>
      <c r="AG10" s="27">
        <v>70</v>
      </c>
      <c r="AH10" s="21">
        <v>4329</v>
      </c>
      <c r="AI10" s="27">
        <v>2948</v>
      </c>
      <c r="AJ10" s="27">
        <v>287</v>
      </c>
      <c r="AK10" s="27">
        <v>875</v>
      </c>
      <c r="AL10" s="27">
        <v>271</v>
      </c>
      <c r="AM10" s="27">
        <v>41</v>
      </c>
      <c r="AN10" s="27">
        <v>58</v>
      </c>
      <c r="AO10" s="21">
        <v>4480</v>
      </c>
      <c r="AP10" s="27">
        <v>136</v>
      </c>
      <c r="AQ10" s="27">
        <v>1105</v>
      </c>
      <c r="AR10" s="27">
        <v>285</v>
      </c>
      <c r="AS10" s="27">
        <v>231</v>
      </c>
      <c r="AT10" s="27">
        <v>3</v>
      </c>
      <c r="AU10" s="27">
        <v>8</v>
      </c>
      <c r="AV10" s="21">
        <v>1768</v>
      </c>
      <c r="AW10" s="27">
        <v>12</v>
      </c>
      <c r="AX10" s="27">
        <v>3650</v>
      </c>
      <c r="AY10" s="31">
        <v>5013</v>
      </c>
      <c r="AZ10" s="27">
        <v>175</v>
      </c>
      <c r="BA10" s="27">
        <v>161</v>
      </c>
      <c r="BB10" s="27">
        <v>153</v>
      </c>
      <c r="BC10" s="21">
        <v>9164</v>
      </c>
      <c r="BD10" s="27">
        <v>713</v>
      </c>
      <c r="BE10" s="27">
        <v>1447</v>
      </c>
      <c r="BF10" s="27">
        <v>1705</v>
      </c>
      <c r="BG10" s="27">
        <v>231</v>
      </c>
      <c r="BH10" s="27">
        <v>6</v>
      </c>
      <c r="BI10" s="27">
        <v>99</v>
      </c>
      <c r="BJ10" s="21">
        <v>4201</v>
      </c>
      <c r="BK10" s="27">
        <v>846</v>
      </c>
      <c r="BL10" s="27">
        <v>631</v>
      </c>
      <c r="BM10" s="27">
        <v>3</v>
      </c>
      <c r="BN10" s="27">
        <v>1287</v>
      </c>
      <c r="BO10" s="27">
        <v>54</v>
      </c>
      <c r="BP10" s="27">
        <v>76</v>
      </c>
      <c r="BQ10" s="27">
        <v>46</v>
      </c>
      <c r="BR10" s="27">
        <v>310</v>
      </c>
      <c r="BS10" s="21">
        <v>3253</v>
      </c>
      <c r="BT10" s="27">
        <v>518</v>
      </c>
      <c r="BU10" s="27">
        <v>710</v>
      </c>
      <c r="BV10" s="27">
        <v>21</v>
      </c>
      <c r="BW10" s="27">
        <v>321</v>
      </c>
      <c r="BX10" s="27">
        <v>40</v>
      </c>
      <c r="BY10" s="27">
        <v>0</v>
      </c>
      <c r="BZ10" s="27">
        <v>404</v>
      </c>
      <c r="CA10" s="27">
        <v>0</v>
      </c>
      <c r="CB10" s="27">
        <v>413</v>
      </c>
      <c r="CC10" s="21">
        <v>2427</v>
      </c>
      <c r="CD10" s="22">
        <v>38788</v>
      </c>
    </row>
    <row r="11" spans="1:82" s="28" customFormat="1" ht="21" customHeight="1">
      <c r="A11" s="24" t="s">
        <v>159</v>
      </c>
      <c r="B11" s="25" t="s">
        <v>1</v>
      </c>
      <c r="C11" s="26">
        <v>13</v>
      </c>
      <c r="D11" s="27">
        <v>0</v>
      </c>
      <c r="E11" s="27">
        <v>19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33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2</v>
      </c>
      <c r="S11" s="27">
        <v>0</v>
      </c>
      <c r="T11" s="27">
        <v>1</v>
      </c>
      <c r="U11" s="27">
        <v>2</v>
      </c>
      <c r="V11" s="27">
        <v>0</v>
      </c>
      <c r="W11" s="27">
        <v>0</v>
      </c>
      <c r="X11" s="21">
        <v>5</v>
      </c>
      <c r="Y11" s="27">
        <v>12</v>
      </c>
      <c r="Z11" s="27">
        <v>4</v>
      </c>
      <c r="AA11" s="27">
        <v>0</v>
      </c>
      <c r="AB11" s="27">
        <v>0</v>
      </c>
      <c r="AC11" s="27">
        <v>5</v>
      </c>
      <c r="AD11" s="27">
        <v>1</v>
      </c>
      <c r="AE11" s="27">
        <v>3</v>
      </c>
      <c r="AF11" s="27">
        <v>0</v>
      </c>
      <c r="AG11" s="27">
        <v>3</v>
      </c>
      <c r="AH11" s="21">
        <v>28</v>
      </c>
      <c r="AI11" s="27">
        <v>2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2</v>
      </c>
      <c r="AP11" s="27">
        <v>20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20</v>
      </c>
      <c r="AW11" s="27">
        <v>0</v>
      </c>
      <c r="AX11" s="27">
        <v>6</v>
      </c>
      <c r="AY11" s="31">
        <v>7</v>
      </c>
      <c r="AZ11" s="27">
        <v>0</v>
      </c>
      <c r="BA11" s="27">
        <v>1</v>
      </c>
      <c r="BB11" s="27">
        <v>1</v>
      </c>
      <c r="BC11" s="21">
        <v>15</v>
      </c>
      <c r="BD11" s="27">
        <v>0</v>
      </c>
      <c r="BE11" s="27">
        <v>10</v>
      </c>
      <c r="BF11" s="27">
        <v>14</v>
      </c>
      <c r="BG11" s="27">
        <v>0</v>
      </c>
      <c r="BH11" s="27">
        <v>0</v>
      </c>
      <c r="BI11" s="27">
        <v>0</v>
      </c>
      <c r="BJ11" s="21">
        <v>24</v>
      </c>
      <c r="BK11" s="27">
        <v>0</v>
      </c>
      <c r="BL11" s="27">
        <v>0</v>
      </c>
      <c r="BM11" s="27">
        <v>0</v>
      </c>
      <c r="BN11" s="27">
        <v>2</v>
      </c>
      <c r="BO11" s="27">
        <v>0</v>
      </c>
      <c r="BP11" s="27">
        <v>0</v>
      </c>
      <c r="BQ11" s="27">
        <v>0</v>
      </c>
      <c r="BR11" s="27">
        <v>2</v>
      </c>
      <c r="BS11" s="21">
        <v>4</v>
      </c>
      <c r="BT11" s="27">
        <v>1</v>
      </c>
      <c r="BU11" s="27">
        <v>4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12</v>
      </c>
      <c r="CC11" s="21">
        <v>18</v>
      </c>
      <c r="CD11" s="22">
        <v>153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178</v>
      </c>
      <c r="G12" s="31">
        <v>0</v>
      </c>
      <c r="H12" s="31">
        <v>0</v>
      </c>
      <c r="I12" s="31">
        <v>0</v>
      </c>
      <c r="J12" s="31">
        <v>0</v>
      </c>
      <c r="K12" s="32">
        <v>178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4243</v>
      </c>
      <c r="Z12" s="31">
        <v>511</v>
      </c>
      <c r="AA12" s="31">
        <v>370</v>
      </c>
      <c r="AB12" s="31">
        <v>255</v>
      </c>
      <c r="AC12" s="31">
        <v>2055</v>
      </c>
      <c r="AD12" s="31">
        <v>193</v>
      </c>
      <c r="AE12" s="31">
        <v>152</v>
      </c>
      <c r="AF12" s="31">
        <v>33</v>
      </c>
      <c r="AG12" s="31">
        <v>1</v>
      </c>
      <c r="AH12" s="32">
        <v>7813</v>
      </c>
      <c r="AI12" s="31">
        <v>123</v>
      </c>
      <c r="AJ12" s="31">
        <v>9</v>
      </c>
      <c r="AK12" s="31">
        <v>30</v>
      </c>
      <c r="AL12" s="31">
        <v>9</v>
      </c>
      <c r="AM12" s="31">
        <v>1</v>
      </c>
      <c r="AN12" s="31">
        <v>2</v>
      </c>
      <c r="AO12" s="32">
        <v>174</v>
      </c>
      <c r="AP12" s="31">
        <v>37</v>
      </c>
      <c r="AQ12" s="31">
        <v>108</v>
      </c>
      <c r="AR12" s="31">
        <v>44</v>
      </c>
      <c r="AS12" s="31">
        <v>0</v>
      </c>
      <c r="AT12" s="31">
        <v>0</v>
      </c>
      <c r="AU12" s="31">
        <v>7</v>
      </c>
      <c r="AV12" s="32">
        <v>196</v>
      </c>
      <c r="AW12" s="31">
        <v>0</v>
      </c>
      <c r="AX12" s="31">
        <v>0</v>
      </c>
      <c r="AY12" s="31">
        <v>0</v>
      </c>
      <c r="AZ12" s="31">
        <v>0</v>
      </c>
      <c r="BA12" s="31">
        <v>36</v>
      </c>
      <c r="BB12" s="31">
        <v>10</v>
      </c>
      <c r="BC12" s="32">
        <v>46</v>
      </c>
      <c r="BD12" s="31">
        <v>21</v>
      </c>
      <c r="BE12" s="31">
        <v>244</v>
      </c>
      <c r="BF12" s="31">
        <v>19</v>
      </c>
      <c r="BG12" s="31">
        <v>15</v>
      </c>
      <c r="BH12" s="31">
        <v>0</v>
      </c>
      <c r="BI12" s="31">
        <v>0</v>
      </c>
      <c r="BJ12" s="32">
        <v>299</v>
      </c>
      <c r="BK12" s="31">
        <v>56</v>
      </c>
      <c r="BL12" s="31">
        <v>4</v>
      </c>
      <c r="BM12" s="31">
        <v>0</v>
      </c>
      <c r="BN12" s="31">
        <v>18</v>
      </c>
      <c r="BO12" s="31">
        <v>12</v>
      </c>
      <c r="BP12" s="31">
        <v>0</v>
      </c>
      <c r="BQ12" s="31">
        <v>42</v>
      </c>
      <c r="BR12" s="31">
        <v>3</v>
      </c>
      <c r="BS12" s="32">
        <v>135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8842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234</v>
      </c>
      <c r="Z13" s="38">
        <v>114</v>
      </c>
      <c r="AA13" s="38">
        <v>369</v>
      </c>
      <c r="AB13" s="38">
        <v>41</v>
      </c>
      <c r="AC13" s="38">
        <v>1976</v>
      </c>
      <c r="AD13" s="38">
        <v>10</v>
      </c>
      <c r="AE13" s="38">
        <v>111</v>
      </c>
      <c r="AF13" s="38">
        <v>0</v>
      </c>
      <c r="AG13" s="38">
        <v>1</v>
      </c>
      <c r="AH13" s="39">
        <v>2856</v>
      </c>
      <c r="AI13" s="38">
        <v>123</v>
      </c>
      <c r="AJ13" s="38">
        <v>9</v>
      </c>
      <c r="AK13" s="38">
        <v>25</v>
      </c>
      <c r="AL13" s="38">
        <v>9</v>
      </c>
      <c r="AM13" s="38">
        <v>0</v>
      </c>
      <c r="AN13" s="38">
        <v>2</v>
      </c>
      <c r="AO13" s="39">
        <v>168</v>
      </c>
      <c r="AP13" s="38">
        <v>37</v>
      </c>
      <c r="AQ13" s="38">
        <v>95</v>
      </c>
      <c r="AR13" s="38">
        <v>44</v>
      </c>
      <c r="AS13" s="38">
        <v>0</v>
      </c>
      <c r="AT13" s="38">
        <v>0</v>
      </c>
      <c r="AU13" s="38">
        <v>7</v>
      </c>
      <c r="AV13" s="39">
        <v>183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10</v>
      </c>
      <c r="BC13" s="39">
        <v>10</v>
      </c>
      <c r="BD13" s="38">
        <v>21</v>
      </c>
      <c r="BE13" s="38">
        <v>244</v>
      </c>
      <c r="BF13" s="38">
        <v>19</v>
      </c>
      <c r="BG13" s="38">
        <v>15</v>
      </c>
      <c r="BH13" s="38">
        <v>0</v>
      </c>
      <c r="BI13" s="38">
        <v>0</v>
      </c>
      <c r="BJ13" s="39">
        <v>299</v>
      </c>
      <c r="BK13" s="38">
        <v>56</v>
      </c>
      <c r="BL13" s="38">
        <v>4</v>
      </c>
      <c r="BM13" s="38">
        <v>0</v>
      </c>
      <c r="BN13" s="38">
        <v>18</v>
      </c>
      <c r="BO13" s="38">
        <v>12</v>
      </c>
      <c r="BP13" s="38">
        <v>0</v>
      </c>
      <c r="BQ13" s="38">
        <v>0</v>
      </c>
      <c r="BR13" s="38">
        <v>3</v>
      </c>
      <c r="BS13" s="39">
        <v>93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3609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178</v>
      </c>
      <c r="G14" s="38">
        <v>0</v>
      </c>
      <c r="H14" s="38">
        <v>0</v>
      </c>
      <c r="I14" s="38">
        <v>0</v>
      </c>
      <c r="J14" s="38">
        <v>0</v>
      </c>
      <c r="K14" s="39">
        <v>178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4009</v>
      </c>
      <c r="Z14" s="38">
        <v>397</v>
      </c>
      <c r="AA14" s="38">
        <v>1</v>
      </c>
      <c r="AB14" s="38">
        <v>214</v>
      </c>
      <c r="AC14" s="38">
        <v>79</v>
      </c>
      <c r="AD14" s="38">
        <v>183</v>
      </c>
      <c r="AE14" s="38">
        <v>41</v>
      </c>
      <c r="AF14" s="38">
        <v>33</v>
      </c>
      <c r="AG14" s="38">
        <v>0</v>
      </c>
      <c r="AH14" s="39">
        <v>4957</v>
      </c>
      <c r="AI14" s="38">
        <v>0</v>
      </c>
      <c r="AJ14" s="38">
        <v>0</v>
      </c>
      <c r="AK14" s="38">
        <v>5</v>
      </c>
      <c r="AL14" s="38">
        <v>0</v>
      </c>
      <c r="AM14" s="38">
        <v>1</v>
      </c>
      <c r="AN14" s="38">
        <v>0</v>
      </c>
      <c r="AO14" s="39">
        <v>6</v>
      </c>
      <c r="AP14" s="38">
        <v>0</v>
      </c>
      <c r="AQ14" s="38">
        <v>13</v>
      </c>
      <c r="AR14" s="38">
        <v>0</v>
      </c>
      <c r="AS14" s="38">
        <v>0</v>
      </c>
      <c r="AT14" s="38">
        <v>0</v>
      </c>
      <c r="AU14" s="38">
        <v>0</v>
      </c>
      <c r="AV14" s="39">
        <v>13</v>
      </c>
      <c r="AW14" s="38">
        <v>0</v>
      </c>
      <c r="AX14" s="38">
        <v>0</v>
      </c>
      <c r="AY14" s="38">
        <v>0</v>
      </c>
      <c r="AZ14" s="38">
        <v>0</v>
      </c>
      <c r="BA14" s="38">
        <v>36</v>
      </c>
      <c r="BB14" s="38">
        <v>0</v>
      </c>
      <c r="BC14" s="39">
        <v>36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42</v>
      </c>
      <c r="BR14" s="38">
        <v>0</v>
      </c>
      <c r="BS14" s="39">
        <v>42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5233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4</v>
      </c>
      <c r="F15" s="31">
        <v>0</v>
      </c>
      <c r="G15" s="31">
        <v>0</v>
      </c>
      <c r="H15" s="31">
        <v>0</v>
      </c>
      <c r="I15" s="31">
        <v>17104</v>
      </c>
      <c r="J15" s="31">
        <v>0</v>
      </c>
      <c r="K15" s="32">
        <v>17108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1</v>
      </c>
      <c r="AA15" s="31">
        <v>0</v>
      </c>
      <c r="AB15" s="31">
        <v>0</v>
      </c>
      <c r="AC15" s="31">
        <v>1</v>
      </c>
      <c r="AD15" s="31">
        <v>0</v>
      </c>
      <c r="AE15" s="31">
        <v>0</v>
      </c>
      <c r="AF15" s="31">
        <v>0</v>
      </c>
      <c r="AG15" s="31">
        <v>0</v>
      </c>
      <c r="AH15" s="32">
        <v>2</v>
      </c>
      <c r="AI15" s="31">
        <v>0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1</v>
      </c>
      <c r="AP15" s="31">
        <v>1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1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17116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17104</v>
      </c>
      <c r="J16" s="38">
        <v>0</v>
      </c>
      <c r="K16" s="39">
        <v>17104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17104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4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4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1</v>
      </c>
      <c r="AA17" s="38">
        <v>0</v>
      </c>
      <c r="AB17" s="38">
        <v>0</v>
      </c>
      <c r="AC17" s="38">
        <v>1</v>
      </c>
      <c r="AD17" s="38">
        <v>0</v>
      </c>
      <c r="AE17" s="38">
        <v>0</v>
      </c>
      <c r="AF17" s="38">
        <v>0</v>
      </c>
      <c r="AG17" s="38">
        <v>0</v>
      </c>
      <c r="AH17" s="39">
        <v>2</v>
      </c>
      <c r="AI17" s="38">
        <v>0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1</v>
      </c>
      <c r="AP17" s="38">
        <v>1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1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12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</v>
      </c>
      <c r="Z18" s="27">
        <v>4</v>
      </c>
      <c r="AA18" s="27">
        <v>0</v>
      </c>
      <c r="AB18" s="27">
        <v>0</v>
      </c>
      <c r="AC18" s="27">
        <v>1</v>
      </c>
      <c r="AD18" s="27">
        <v>0</v>
      </c>
      <c r="AE18" s="27">
        <v>0</v>
      </c>
      <c r="AF18" s="27">
        <v>0</v>
      </c>
      <c r="AG18" s="27">
        <v>1</v>
      </c>
      <c r="AH18" s="21">
        <v>7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7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576</v>
      </c>
      <c r="AY19" s="31">
        <v>494</v>
      </c>
      <c r="AZ19" s="27">
        <v>0</v>
      </c>
      <c r="BA19" s="27">
        <v>0</v>
      </c>
      <c r="BB19" s="27">
        <v>0</v>
      </c>
      <c r="BC19" s="21">
        <v>1070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16061</v>
      </c>
      <c r="BU19" s="27">
        <v>48908</v>
      </c>
      <c r="BV19" s="27">
        <v>16354</v>
      </c>
      <c r="BW19" s="27">
        <v>3490</v>
      </c>
      <c r="BX19" s="27">
        <v>12719</v>
      </c>
      <c r="BY19" s="27">
        <v>6</v>
      </c>
      <c r="BZ19" s="27">
        <v>373</v>
      </c>
      <c r="CA19" s="27">
        <v>0</v>
      </c>
      <c r="CB19" s="27">
        <v>0</v>
      </c>
      <c r="CC19" s="21">
        <v>97911</v>
      </c>
      <c r="CD19" s="22">
        <v>98981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10540</v>
      </c>
      <c r="AX20" s="27">
        <v>1076</v>
      </c>
      <c r="AY20" s="31">
        <v>2826</v>
      </c>
      <c r="AZ20" s="27">
        <v>36</v>
      </c>
      <c r="BA20" s="27">
        <v>0</v>
      </c>
      <c r="BB20" s="27">
        <v>0</v>
      </c>
      <c r="BC20" s="21">
        <v>14478</v>
      </c>
      <c r="BD20" s="27">
        <v>5</v>
      </c>
      <c r="BE20" s="27">
        <v>19</v>
      </c>
      <c r="BF20" s="27">
        <v>0</v>
      </c>
      <c r="BG20" s="27">
        <v>0</v>
      </c>
      <c r="BH20" s="27">
        <v>0</v>
      </c>
      <c r="BI20" s="27">
        <v>0</v>
      </c>
      <c r="BJ20" s="21">
        <v>24</v>
      </c>
      <c r="BK20" s="27">
        <v>2284</v>
      </c>
      <c r="BL20" s="27">
        <v>1728</v>
      </c>
      <c r="BM20" s="27">
        <v>0</v>
      </c>
      <c r="BN20" s="27">
        <v>180</v>
      </c>
      <c r="BO20" s="27">
        <v>22</v>
      </c>
      <c r="BP20" s="27">
        <v>473</v>
      </c>
      <c r="BQ20" s="27">
        <v>0</v>
      </c>
      <c r="BR20" s="27">
        <v>0</v>
      </c>
      <c r="BS20" s="21">
        <v>4687</v>
      </c>
      <c r="BT20" s="27">
        <v>468</v>
      </c>
      <c r="BU20" s="27">
        <v>728</v>
      </c>
      <c r="BV20" s="27">
        <v>0</v>
      </c>
      <c r="BW20" s="27">
        <v>451</v>
      </c>
      <c r="BX20" s="27">
        <v>41</v>
      </c>
      <c r="BY20" s="27">
        <v>0</v>
      </c>
      <c r="BZ20" s="27">
        <v>258</v>
      </c>
      <c r="CA20" s="27">
        <v>0</v>
      </c>
      <c r="CB20" s="27">
        <v>0</v>
      </c>
      <c r="CC20" s="21">
        <v>1946</v>
      </c>
      <c r="CD20" s="22">
        <v>21135</v>
      </c>
    </row>
    <row r="21" spans="1:82" s="28" customFormat="1" ht="21" customHeight="1">
      <c r="A21" s="43" t="s">
        <v>169</v>
      </c>
      <c r="B21" s="29" t="s">
        <v>5</v>
      </c>
      <c r="C21" s="30">
        <v>7589</v>
      </c>
      <c r="D21" s="31">
        <v>597</v>
      </c>
      <c r="E21" s="31">
        <v>212</v>
      </c>
      <c r="F21" s="31">
        <v>65</v>
      </c>
      <c r="G21" s="31">
        <v>0</v>
      </c>
      <c r="H21" s="31">
        <v>8</v>
      </c>
      <c r="I21" s="31">
        <v>0</v>
      </c>
      <c r="J21" s="31">
        <v>0</v>
      </c>
      <c r="K21" s="32">
        <v>8471</v>
      </c>
      <c r="L21" s="30">
        <v>9</v>
      </c>
      <c r="M21" s="31">
        <v>0</v>
      </c>
      <c r="N21" s="31">
        <v>40</v>
      </c>
      <c r="O21" s="31">
        <v>0</v>
      </c>
      <c r="P21" s="31">
        <v>0</v>
      </c>
      <c r="Q21" s="32">
        <v>49</v>
      </c>
      <c r="R21" s="31">
        <v>12</v>
      </c>
      <c r="S21" s="31">
        <v>24</v>
      </c>
      <c r="T21" s="31">
        <v>8</v>
      </c>
      <c r="U21" s="31">
        <v>2</v>
      </c>
      <c r="V21" s="31">
        <v>0</v>
      </c>
      <c r="W21" s="31">
        <v>1</v>
      </c>
      <c r="X21" s="32">
        <v>47</v>
      </c>
      <c r="Y21" s="31">
        <v>975</v>
      </c>
      <c r="Z21" s="31">
        <v>347</v>
      </c>
      <c r="AA21" s="31">
        <v>0</v>
      </c>
      <c r="AB21" s="31">
        <v>48</v>
      </c>
      <c r="AC21" s="31">
        <v>31</v>
      </c>
      <c r="AD21" s="31">
        <v>4</v>
      </c>
      <c r="AE21" s="31">
        <v>65</v>
      </c>
      <c r="AF21" s="31">
        <v>1</v>
      </c>
      <c r="AG21" s="31">
        <v>7</v>
      </c>
      <c r="AH21" s="32">
        <v>1478</v>
      </c>
      <c r="AI21" s="31">
        <v>1</v>
      </c>
      <c r="AJ21" s="31">
        <v>0</v>
      </c>
      <c r="AK21" s="31">
        <v>8</v>
      </c>
      <c r="AL21" s="31">
        <v>42</v>
      </c>
      <c r="AM21" s="31">
        <v>0</v>
      </c>
      <c r="AN21" s="31">
        <v>6</v>
      </c>
      <c r="AO21" s="32">
        <v>57</v>
      </c>
      <c r="AP21" s="31">
        <v>18</v>
      </c>
      <c r="AQ21" s="31">
        <v>12</v>
      </c>
      <c r="AR21" s="31">
        <v>24</v>
      </c>
      <c r="AS21" s="31">
        <v>0</v>
      </c>
      <c r="AT21" s="31">
        <v>0</v>
      </c>
      <c r="AU21" s="31">
        <v>3</v>
      </c>
      <c r="AV21" s="32">
        <v>57</v>
      </c>
      <c r="AW21" s="31">
        <v>1</v>
      </c>
      <c r="AX21" s="31">
        <v>69</v>
      </c>
      <c r="AY21" s="31">
        <v>19</v>
      </c>
      <c r="AZ21" s="31">
        <v>52</v>
      </c>
      <c r="BA21" s="31">
        <v>0</v>
      </c>
      <c r="BB21" s="31">
        <v>26</v>
      </c>
      <c r="BC21" s="32">
        <v>167</v>
      </c>
      <c r="BD21" s="31">
        <v>372</v>
      </c>
      <c r="BE21" s="31">
        <v>428</v>
      </c>
      <c r="BF21" s="31">
        <v>10</v>
      </c>
      <c r="BG21" s="31">
        <v>439</v>
      </c>
      <c r="BH21" s="31">
        <v>0</v>
      </c>
      <c r="BI21" s="31">
        <v>5</v>
      </c>
      <c r="BJ21" s="32">
        <v>1254</v>
      </c>
      <c r="BK21" s="31">
        <v>200</v>
      </c>
      <c r="BL21" s="31">
        <v>268</v>
      </c>
      <c r="BM21" s="31">
        <v>0</v>
      </c>
      <c r="BN21" s="31">
        <v>720</v>
      </c>
      <c r="BO21" s="31">
        <v>52</v>
      </c>
      <c r="BP21" s="31">
        <v>27</v>
      </c>
      <c r="BQ21" s="31">
        <v>0</v>
      </c>
      <c r="BR21" s="31">
        <v>87</v>
      </c>
      <c r="BS21" s="32">
        <v>1354</v>
      </c>
      <c r="BT21" s="31">
        <v>281</v>
      </c>
      <c r="BU21" s="31">
        <v>59</v>
      </c>
      <c r="BV21" s="31">
        <v>0</v>
      </c>
      <c r="BW21" s="31">
        <v>384</v>
      </c>
      <c r="BX21" s="31">
        <v>19</v>
      </c>
      <c r="BY21" s="31">
        <v>0</v>
      </c>
      <c r="BZ21" s="31">
        <v>520</v>
      </c>
      <c r="CA21" s="31">
        <v>0</v>
      </c>
      <c r="CB21" s="31">
        <v>88</v>
      </c>
      <c r="CC21" s="32">
        <v>1351</v>
      </c>
      <c r="CD21" s="33">
        <v>14285</v>
      </c>
    </row>
    <row r="22" spans="1:82" s="102" customFormat="1" ht="21" customHeight="1">
      <c r="A22" s="97" t="s">
        <v>185</v>
      </c>
      <c r="B22" s="97" t="s">
        <v>188</v>
      </c>
      <c r="C22" s="98">
        <v>18</v>
      </c>
      <c r="D22" s="99">
        <v>0</v>
      </c>
      <c r="E22" s="99">
        <v>81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99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9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11</v>
      </c>
      <c r="Y22" s="99">
        <v>0</v>
      </c>
      <c r="Z22" s="99">
        <v>3</v>
      </c>
      <c r="AA22" s="99">
        <v>0</v>
      </c>
      <c r="AB22" s="99">
        <v>0</v>
      </c>
      <c r="AC22" s="99">
        <v>5</v>
      </c>
      <c r="AD22" s="99">
        <v>0</v>
      </c>
      <c r="AE22" s="99">
        <v>1</v>
      </c>
      <c r="AF22" s="99">
        <v>1</v>
      </c>
      <c r="AG22" s="99">
        <v>0</v>
      </c>
      <c r="AH22" s="100">
        <v>10</v>
      </c>
      <c r="AI22" s="99">
        <v>0</v>
      </c>
      <c r="AJ22" s="99">
        <v>0</v>
      </c>
      <c r="AK22" s="99">
        <v>0</v>
      </c>
      <c r="AL22" s="99">
        <v>3</v>
      </c>
      <c r="AM22" s="99">
        <v>0</v>
      </c>
      <c r="AN22" s="99">
        <v>1</v>
      </c>
      <c r="AO22" s="100">
        <v>4</v>
      </c>
      <c r="AP22" s="99">
        <v>0</v>
      </c>
      <c r="AQ22" s="99">
        <v>2</v>
      </c>
      <c r="AR22" s="99">
        <v>1</v>
      </c>
      <c r="AS22" s="99">
        <v>0</v>
      </c>
      <c r="AT22" s="99">
        <v>0</v>
      </c>
      <c r="AU22" s="99">
        <v>0</v>
      </c>
      <c r="AV22" s="100">
        <v>3</v>
      </c>
      <c r="AW22" s="99">
        <v>0</v>
      </c>
      <c r="AX22" s="99">
        <v>20</v>
      </c>
      <c r="AY22" s="99">
        <v>19</v>
      </c>
      <c r="AZ22" s="99">
        <v>1</v>
      </c>
      <c r="BA22" s="99">
        <v>0</v>
      </c>
      <c r="BB22" s="99">
        <v>0</v>
      </c>
      <c r="BC22" s="100">
        <v>40</v>
      </c>
      <c r="BD22" s="99">
        <v>2</v>
      </c>
      <c r="BE22" s="99">
        <v>2</v>
      </c>
      <c r="BF22" s="99">
        <v>2</v>
      </c>
      <c r="BG22" s="99">
        <v>0</v>
      </c>
      <c r="BH22" s="99">
        <v>0</v>
      </c>
      <c r="BI22" s="99">
        <v>0</v>
      </c>
      <c r="BJ22" s="100">
        <v>6</v>
      </c>
      <c r="BK22" s="99">
        <v>1</v>
      </c>
      <c r="BL22" s="99">
        <v>0</v>
      </c>
      <c r="BM22" s="99">
        <v>0</v>
      </c>
      <c r="BN22" s="99">
        <v>5</v>
      </c>
      <c r="BO22" s="99">
        <v>0</v>
      </c>
      <c r="BP22" s="99">
        <v>0</v>
      </c>
      <c r="BQ22" s="99">
        <v>0</v>
      </c>
      <c r="BR22" s="99">
        <v>1</v>
      </c>
      <c r="BS22" s="100">
        <v>7</v>
      </c>
      <c r="BT22" s="99">
        <v>1</v>
      </c>
      <c r="BU22" s="99">
        <v>3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4</v>
      </c>
      <c r="CD22" s="101">
        <v>189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385</v>
      </c>
      <c r="D25" s="38">
        <v>354</v>
      </c>
      <c r="E25" s="38">
        <v>0</v>
      </c>
      <c r="F25" s="38">
        <v>65</v>
      </c>
      <c r="G25" s="38">
        <v>0</v>
      </c>
      <c r="H25" s="38">
        <v>0</v>
      </c>
      <c r="I25" s="38">
        <v>0</v>
      </c>
      <c r="J25" s="38">
        <v>0</v>
      </c>
      <c r="K25" s="39">
        <v>804</v>
      </c>
      <c r="L25" s="37">
        <v>0</v>
      </c>
      <c r="M25" s="38">
        <v>0</v>
      </c>
      <c r="N25" s="38">
        <v>40</v>
      </c>
      <c r="O25" s="38">
        <v>0</v>
      </c>
      <c r="P25" s="38">
        <v>0</v>
      </c>
      <c r="Q25" s="39">
        <v>40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1</v>
      </c>
      <c r="BU25" s="38">
        <v>2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3</v>
      </c>
      <c r="CD25" s="40">
        <v>852</v>
      </c>
    </row>
    <row r="26" spans="1:82" s="34" customFormat="1" ht="21" customHeight="1">
      <c r="A26" s="35" t="s">
        <v>172</v>
      </c>
      <c r="B26" s="36" t="s">
        <v>8</v>
      </c>
      <c r="C26" s="37">
        <v>181</v>
      </c>
      <c r="D26" s="38">
        <v>243</v>
      </c>
      <c r="E26" s="38">
        <v>131</v>
      </c>
      <c r="F26" s="38">
        <v>0</v>
      </c>
      <c r="G26" s="38">
        <v>0</v>
      </c>
      <c r="H26" s="38">
        <v>8</v>
      </c>
      <c r="I26" s="38">
        <v>0</v>
      </c>
      <c r="J26" s="38">
        <v>0</v>
      </c>
      <c r="K26" s="39">
        <v>563</v>
      </c>
      <c r="L26" s="37">
        <v>4</v>
      </c>
      <c r="M26" s="38">
        <v>0</v>
      </c>
      <c r="N26" s="38">
        <v>0</v>
      </c>
      <c r="O26" s="38">
        <v>0</v>
      </c>
      <c r="P26" s="38">
        <v>0</v>
      </c>
      <c r="Q26" s="39">
        <v>4</v>
      </c>
      <c r="R26" s="38">
        <v>3</v>
      </c>
      <c r="S26" s="38">
        <v>22</v>
      </c>
      <c r="T26" s="38">
        <v>8</v>
      </c>
      <c r="U26" s="38">
        <v>2</v>
      </c>
      <c r="V26" s="38">
        <v>0</v>
      </c>
      <c r="W26" s="38">
        <v>0</v>
      </c>
      <c r="X26" s="39">
        <v>35</v>
      </c>
      <c r="Y26" s="38">
        <v>975</v>
      </c>
      <c r="Z26" s="38">
        <v>344</v>
      </c>
      <c r="AA26" s="38">
        <v>0</v>
      </c>
      <c r="AB26" s="38">
        <v>48</v>
      </c>
      <c r="AC26" s="38">
        <v>26</v>
      </c>
      <c r="AD26" s="38">
        <v>1</v>
      </c>
      <c r="AE26" s="38">
        <v>64</v>
      </c>
      <c r="AF26" s="38">
        <v>0</v>
      </c>
      <c r="AG26" s="38">
        <v>7</v>
      </c>
      <c r="AH26" s="39">
        <v>1465</v>
      </c>
      <c r="AI26" s="38">
        <v>1</v>
      </c>
      <c r="AJ26" s="38">
        <v>0</v>
      </c>
      <c r="AK26" s="38">
        <v>8</v>
      </c>
      <c r="AL26" s="38">
        <v>39</v>
      </c>
      <c r="AM26" s="38">
        <v>0</v>
      </c>
      <c r="AN26" s="38">
        <v>5</v>
      </c>
      <c r="AO26" s="39">
        <v>53</v>
      </c>
      <c r="AP26" s="38">
        <v>18</v>
      </c>
      <c r="AQ26" s="38">
        <v>10</v>
      </c>
      <c r="AR26" s="38">
        <v>23</v>
      </c>
      <c r="AS26" s="38">
        <v>0</v>
      </c>
      <c r="AT26" s="38">
        <v>0</v>
      </c>
      <c r="AU26" s="38">
        <v>3</v>
      </c>
      <c r="AV26" s="39">
        <v>54</v>
      </c>
      <c r="AW26" s="38">
        <v>1</v>
      </c>
      <c r="AX26" s="38">
        <v>49</v>
      </c>
      <c r="AY26" s="38">
        <v>0</v>
      </c>
      <c r="AZ26" s="38">
        <v>51</v>
      </c>
      <c r="BA26" s="38">
        <v>0</v>
      </c>
      <c r="BB26" s="38">
        <v>26</v>
      </c>
      <c r="BC26" s="39">
        <v>127</v>
      </c>
      <c r="BD26" s="38">
        <v>370</v>
      </c>
      <c r="BE26" s="38">
        <v>426</v>
      </c>
      <c r="BF26" s="38">
        <v>8</v>
      </c>
      <c r="BG26" s="38">
        <v>438</v>
      </c>
      <c r="BH26" s="38">
        <v>0</v>
      </c>
      <c r="BI26" s="38">
        <v>5</v>
      </c>
      <c r="BJ26" s="39">
        <v>1247</v>
      </c>
      <c r="BK26" s="38">
        <v>199</v>
      </c>
      <c r="BL26" s="38">
        <v>268</v>
      </c>
      <c r="BM26" s="38">
        <v>0</v>
      </c>
      <c r="BN26" s="38">
        <v>715</v>
      </c>
      <c r="BO26" s="38">
        <v>52</v>
      </c>
      <c r="BP26" s="38">
        <v>27</v>
      </c>
      <c r="BQ26" s="38">
        <v>0</v>
      </c>
      <c r="BR26" s="38">
        <v>86</v>
      </c>
      <c r="BS26" s="39">
        <v>1347</v>
      </c>
      <c r="BT26" s="38">
        <v>279</v>
      </c>
      <c r="BU26" s="38">
        <v>54</v>
      </c>
      <c r="BV26" s="38">
        <v>0</v>
      </c>
      <c r="BW26" s="38">
        <v>384</v>
      </c>
      <c r="BX26" s="38">
        <v>19</v>
      </c>
      <c r="BY26" s="38">
        <v>0</v>
      </c>
      <c r="BZ26" s="38">
        <v>520</v>
      </c>
      <c r="CA26" s="38">
        <v>0</v>
      </c>
      <c r="CB26" s="38">
        <v>88</v>
      </c>
      <c r="CC26" s="39">
        <v>1344</v>
      </c>
      <c r="CD26" s="40">
        <v>6239</v>
      </c>
    </row>
    <row r="27" spans="1:82" s="45" customFormat="1" ht="21" customHeight="1">
      <c r="A27" s="35" t="s">
        <v>173</v>
      </c>
      <c r="B27" s="2" t="s">
        <v>156</v>
      </c>
      <c r="C27" s="37">
        <v>7005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7005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7005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552</v>
      </c>
      <c r="D29" s="27">
        <v>6</v>
      </c>
      <c r="E29" s="27">
        <v>988</v>
      </c>
      <c r="F29" s="27">
        <v>1955</v>
      </c>
      <c r="G29" s="27">
        <v>207</v>
      </c>
      <c r="H29" s="27">
        <v>4</v>
      </c>
      <c r="I29" s="27">
        <v>0</v>
      </c>
      <c r="J29" s="27">
        <v>0</v>
      </c>
      <c r="K29" s="21">
        <v>3712</v>
      </c>
      <c r="L29" s="26">
        <v>2679</v>
      </c>
      <c r="M29" s="27">
        <v>0</v>
      </c>
      <c r="N29" s="27">
        <v>0</v>
      </c>
      <c r="O29" s="27">
        <v>291</v>
      </c>
      <c r="P29" s="27">
        <v>0</v>
      </c>
      <c r="Q29" s="21">
        <v>2970</v>
      </c>
      <c r="R29" s="27">
        <v>441</v>
      </c>
      <c r="S29" s="27">
        <v>106</v>
      </c>
      <c r="T29" s="27">
        <v>198</v>
      </c>
      <c r="U29" s="27">
        <v>44</v>
      </c>
      <c r="V29" s="27">
        <v>0</v>
      </c>
      <c r="W29" s="27">
        <v>126</v>
      </c>
      <c r="X29" s="21">
        <v>915</v>
      </c>
      <c r="Y29" s="27">
        <v>347</v>
      </c>
      <c r="Z29" s="27">
        <v>968</v>
      </c>
      <c r="AA29" s="27">
        <v>23</v>
      </c>
      <c r="AB29" s="27">
        <v>30</v>
      </c>
      <c r="AC29" s="27">
        <v>11368</v>
      </c>
      <c r="AD29" s="27">
        <v>122</v>
      </c>
      <c r="AE29" s="27">
        <v>746</v>
      </c>
      <c r="AF29" s="27">
        <v>1404</v>
      </c>
      <c r="AG29" s="27">
        <v>133</v>
      </c>
      <c r="AH29" s="21">
        <v>15141</v>
      </c>
      <c r="AI29" s="27">
        <v>233</v>
      </c>
      <c r="AJ29" s="27">
        <v>571</v>
      </c>
      <c r="AK29" s="27">
        <v>74</v>
      </c>
      <c r="AL29" s="27">
        <v>507</v>
      </c>
      <c r="AM29" s="27">
        <v>192</v>
      </c>
      <c r="AN29" s="27">
        <v>211</v>
      </c>
      <c r="AO29" s="21">
        <v>1788</v>
      </c>
      <c r="AP29" s="27">
        <v>423</v>
      </c>
      <c r="AQ29" s="27">
        <v>995</v>
      </c>
      <c r="AR29" s="27">
        <v>673</v>
      </c>
      <c r="AS29" s="27">
        <v>67</v>
      </c>
      <c r="AT29" s="27">
        <v>38</v>
      </c>
      <c r="AU29" s="27">
        <v>2</v>
      </c>
      <c r="AV29" s="21">
        <v>2198</v>
      </c>
      <c r="AW29" s="27">
        <v>2</v>
      </c>
      <c r="AX29" s="27">
        <v>297</v>
      </c>
      <c r="AY29" s="27">
        <v>1218</v>
      </c>
      <c r="AZ29" s="27">
        <v>46</v>
      </c>
      <c r="BA29" s="27">
        <v>624</v>
      </c>
      <c r="BB29" s="27">
        <v>89</v>
      </c>
      <c r="BC29" s="21">
        <v>2276</v>
      </c>
      <c r="BD29" s="27">
        <v>1131</v>
      </c>
      <c r="BE29" s="27">
        <v>1202</v>
      </c>
      <c r="BF29" s="27">
        <v>77</v>
      </c>
      <c r="BG29" s="27">
        <v>62</v>
      </c>
      <c r="BH29" s="27">
        <v>37</v>
      </c>
      <c r="BI29" s="27">
        <v>13</v>
      </c>
      <c r="BJ29" s="21">
        <v>2522</v>
      </c>
      <c r="BK29" s="27">
        <v>1047</v>
      </c>
      <c r="BL29" s="27">
        <v>666</v>
      </c>
      <c r="BM29" s="27">
        <v>1</v>
      </c>
      <c r="BN29" s="27">
        <v>384</v>
      </c>
      <c r="BO29" s="27">
        <v>7</v>
      </c>
      <c r="BP29" s="27">
        <v>21</v>
      </c>
      <c r="BQ29" s="27">
        <v>109</v>
      </c>
      <c r="BR29" s="27">
        <v>148</v>
      </c>
      <c r="BS29" s="21">
        <v>2383</v>
      </c>
      <c r="BT29" s="27">
        <v>96</v>
      </c>
      <c r="BU29" s="27">
        <v>174</v>
      </c>
      <c r="BV29" s="27">
        <v>13</v>
      </c>
      <c r="BW29" s="27">
        <v>37</v>
      </c>
      <c r="BX29" s="27">
        <v>24</v>
      </c>
      <c r="BY29" s="27">
        <v>0</v>
      </c>
      <c r="BZ29" s="27">
        <v>110</v>
      </c>
      <c r="CA29" s="27">
        <v>0</v>
      </c>
      <c r="CB29" s="27">
        <v>144</v>
      </c>
      <c r="CC29" s="21">
        <v>598</v>
      </c>
      <c r="CD29" s="22">
        <v>34503</v>
      </c>
    </row>
    <row r="30" spans="1:82" s="23" customFormat="1" ht="21" customHeight="1">
      <c r="A30" s="35" t="s">
        <v>22</v>
      </c>
      <c r="B30" s="2" t="s">
        <v>18</v>
      </c>
      <c r="C30" s="37">
        <v>552</v>
      </c>
      <c r="D30" s="38">
        <v>6</v>
      </c>
      <c r="E30" s="38">
        <v>988</v>
      </c>
      <c r="F30" s="38">
        <v>1955</v>
      </c>
      <c r="G30" s="38">
        <v>207</v>
      </c>
      <c r="H30" s="38">
        <v>4</v>
      </c>
      <c r="I30" s="38">
        <v>0</v>
      </c>
      <c r="J30" s="38">
        <v>0</v>
      </c>
      <c r="K30" s="39">
        <v>3712</v>
      </c>
      <c r="L30" s="37">
        <v>2679</v>
      </c>
      <c r="M30" s="38">
        <v>0</v>
      </c>
      <c r="N30" s="38">
        <v>0</v>
      </c>
      <c r="O30" s="38">
        <v>291</v>
      </c>
      <c r="P30" s="38">
        <v>0</v>
      </c>
      <c r="Q30" s="39">
        <v>2970</v>
      </c>
      <c r="R30" s="38">
        <v>441</v>
      </c>
      <c r="S30" s="38">
        <v>106</v>
      </c>
      <c r="T30" s="38">
        <v>198</v>
      </c>
      <c r="U30" s="38">
        <v>44</v>
      </c>
      <c r="V30" s="38">
        <v>0</v>
      </c>
      <c r="W30" s="38">
        <v>126</v>
      </c>
      <c r="X30" s="39">
        <v>915</v>
      </c>
      <c r="Y30" s="38">
        <v>347</v>
      </c>
      <c r="Z30" s="38">
        <v>968</v>
      </c>
      <c r="AA30" s="38">
        <v>23</v>
      </c>
      <c r="AB30" s="38">
        <v>30</v>
      </c>
      <c r="AC30" s="38">
        <v>11368</v>
      </c>
      <c r="AD30" s="38">
        <v>122</v>
      </c>
      <c r="AE30" s="38">
        <v>746</v>
      </c>
      <c r="AF30" s="38">
        <v>1404</v>
      </c>
      <c r="AG30" s="38">
        <v>133</v>
      </c>
      <c r="AH30" s="39">
        <v>15141</v>
      </c>
      <c r="AI30" s="38">
        <v>233</v>
      </c>
      <c r="AJ30" s="38">
        <v>571</v>
      </c>
      <c r="AK30" s="38">
        <v>74</v>
      </c>
      <c r="AL30" s="38">
        <v>507</v>
      </c>
      <c r="AM30" s="38">
        <v>192</v>
      </c>
      <c r="AN30" s="38">
        <v>211</v>
      </c>
      <c r="AO30" s="39">
        <v>1788</v>
      </c>
      <c r="AP30" s="38">
        <v>423</v>
      </c>
      <c r="AQ30" s="38">
        <v>995</v>
      </c>
      <c r="AR30" s="38">
        <v>673</v>
      </c>
      <c r="AS30" s="38">
        <v>67</v>
      </c>
      <c r="AT30" s="38">
        <v>38</v>
      </c>
      <c r="AU30" s="38">
        <v>2</v>
      </c>
      <c r="AV30" s="39">
        <v>2198</v>
      </c>
      <c r="AW30" s="38">
        <v>2</v>
      </c>
      <c r="AX30" s="38">
        <v>297</v>
      </c>
      <c r="AY30" s="38">
        <v>1218</v>
      </c>
      <c r="AZ30" s="38">
        <v>46</v>
      </c>
      <c r="BA30" s="38">
        <v>624</v>
      </c>
      <c r="BB30" s="38">
        <v>89</v>
      </c>
      <c r="BC30" s="39">
        <v>2276</v>
      </c>
      <c r="BD30" s="38">
        <v>1131</v>
      </c>
      <c r="BE30" s="38">
        <v>1173</v>
      </c>
      <c r="BF30" s="38">
        <v>77</v>
      </c>
      <c r="BG30" s="38">
        <v>62</v>
      </c>
      <c r="BH30" s="38">
        <v>37</v>
      </c>
      <c r="BI30" s="38">
        <v>13</v>
      </c>
      <c r="BJ30" s="39">
        <v>2493</v>
      </c>
      <c r="BK30" s="38">
        <v>1047</v>
      </c>
      <c r="BL30" s="38">
        <v>666</v>
      </c>
      <c r="BM30" s="38">
        <v>1</v>
      </c>
      <c r="BN30" s="38">
        <v>384</v>
      </c>
      <c r="BO30" s="38">
        <v>7</v>
      </c>
      <c r="BP30" s="38">
        <v>21</v>
      </c>
      <c r="BQ30" s="38">
        <v>109</v>
      </c>
      <c r="BR30" s="38">
        <v>148</v>
      </c>
      <c r="BS30" s="39">
        <v>2383</v>
      </c>
      <c r="BT30" s="38">
        <v>96</v>
      </c>
      <c r="BU30" s="38">
        <v>174</v>
      </c>
      <c r="BV30" s="38">
        <v>13</v>
      </c>
      <c r="BW30" s="38">
        <v>37</v>
      </c>
      <c r="BX30" s="38">
        <v>24</v>
      </c>
      <c r="BY30" s="38">
        <v>0</v>
      </c>
      <c r="BZ30" s="38">
        <v>110</v>
      </c>
      <c r="CA30" s="38">
        <v>0</v>
      </c>
      <c r="CB30" s="38">
        <v>144</v>
      </c>
      <c r="CC30" s="39">
        <v>598</v>
      </c>
      <c r="CD30" s="46">
        <v>34474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29</v>
      </c>
      <c r="BF31" s="38">
        <v>0</v>
      </c>
      <c r="BG31" s="38">
        <v>0</v>
      </c>
      <c r="BH31" s="38">
        <v>0</v>
      </c>
      <c r="BI31" s="38">
        <v>0</v>
      </c>
      <c r="BJ31" s="39">
        <v>29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29</v>
      </c>
    </row>
    <row r="32" spans="1:82" s="49" customFormat="1" ht="21" customHeight="1">
      <c r="A32" s="24" t="s">
        <v>24</v>
      </c>
      <c r="B32" s="29" t="s">
        <v>184</v>
      </c>
      <c r="C32" s="26">
        <v>2</v>
      </c>
      <c r="D32" s="27">
        <v>0</v>
      </c>
      <c r="E32" s="27">
        <v>-32</v>
      </c>
      <c r="F32" s="27">
        <v>1</v>
      </c>
      <c r="G32" s="27">
        <v>0</v>
      </c>
      <c r="H32" s="27">
        <v>0</v>
      </c>
      <c r="I32" s="27">
        <v>0</v>
      </c>
      <c r="J32" s="27">
        <v>0</v>
      </c>
      <c r="K32" s="21">
        <v>-29</v>
      </c>
      <c r="L32" s="26">
        <v>-191</v>
      </c>
      <c r="M32" s="27">
        <v>0</v>
      </c>
      <c r="N32" s="27">
        <v>0</v>
      </c>
      <c r="O32" s="27">
        <v>0</v>
      </c>
      <c r="P32" s="27">
        <v>0</v>
      </c>
      <c r="Q32" s="21">
        <v>-191</v>
      </c>
      <c r="R32" s="27">
        <v>-2</v>
      </c>
      <c r="S32" s="27">
        <v>1</v>
      </c>
      <c r="T32" s="27">
        <v>1</v>
      </c>
      <c r="U32" s="27">
        <v>0</v>
      </c>
      <c r="V32" s="27">
        <v>0</v>
      </c>
      <c r="W32" s="27">
        <v>0</v>
      </c>
      <c r="X32" s="21">
        <v>0</v>
      </c>
      <c r="Y32" s="27">
        <v>7</v>
      </c>
      <c r="Z32" s="27">
        <v>14</v>
      </c>
      <c r="AA32" s="27">
        <v>-13</v>
      </c>
      <c r="AB32" s="27">
        <v>-1</v>
      </c>
      <c r="AC32" s="27">
        <v>354</v>
      </c>
      <c r="AD32" s="27">
        <v>0</v>
      </c>
      <c r="AE32" s="27">
        <v>49</v>
      </c>
      <c r="AF32" s="27">
        <v>0</v>
      </c>
      <c r="AG32" s="27">
        <v>0</v>
      </c>
      <c r="AH32" s="21">
        <v>410</v>
      </c>
      <c r="AI32" s="27">
        <v>20</v>
      </c>
      <c r="AJ32" s="27">
        <v>2</v>
      </c>
      <c r="AK32" s="27">
        <v>5</v>
      </c>
      <c r="AL32" s="27">
        <v>53</v>
      </c>
      <c r="AM32" s="27">
        <v>0</v>
      </c>
      <c r="AN32" s="27">
        <v>3</v>
      </c>
      <c r="AO32" s="21">
        <v>83</v>
      </c>
      <c r="AP32" s="27">
        <v>36</v>
      </c>
      <c r="AQ32" s="27">
        <v>-35</v>
      </c>
      <c r="AR32" s="27">
        <v>1</v>
      </c>
      <c r="AS32" s="27">
        <v>0</v>
      </c>
      <c r="AT32" s="27">
        <v>0</v>
      </c>
      <c r="AU32" s="27">
        <v>0</v>
      </c>
      <c r="AV32" s="21">
        <v>2</v>
      </c>
      <c r="AW32" s="27">
        <v>0</v>
      </c>
      <c r="AX32" s="27">
        <v>2</v>
      </c>
      <c r="AY32" s="31">
        <v>2</v>
      </c>
      <c r="AZ32" s="27">
        <v>0</v>
      </c>
      <c r="BA32" s="27">
        <v>0</v>
      </c>
      <c r="BB32" s="27">
        <v>0</v>
      </c>
      <c r="BC32" s="21">
        <v>4</v>
      </c>
      <c r="BD32" s="27">
        <v>29</v>
      </c>
      <c r="BE32" s="27">
        <v>13</v>
      </c>
      <c r="BF32" s="27">
        <v>11</v>
      </c>
      <c r="BG32" s="27">
        <v>0</v>
      </c>
      <c r="BH32" s="27">
        <v>0</v>
      </c>
      <c r="BI32" s="27">
        <v>0</v>
      </c>
      <c r="BJ32" s="21">
        <v>53</v>
      </c>
      <c r="BK32" s="27">
        <v>-1</v>
      </c>
      <c r="BL32" s="27">
        <v>0</v>
      </c>
      <c r="BM32" s="27">
        <v>0</v>
      </c>
      <c r="BN32" s="27">
        <v>-5</v>
      </c>
      <c r="BO32" s="27">
        <v>0</v>
      </c>
      <c r="BP32" s="27">
        <v>0</v>
      </c>
      <c r="BQ32" s="27">
        <v>0</v>
      </c>
      <c r="BR32" s="27">
        <v>0</v>
      </c>
      <c r="BS32" s="21">
        <v>-6</v>
      </c>
      <c r="BT32" s="27">
        <v>6</v>
      </c>
      <c r="BU32" s="27">
        <v>6</v>
      </c>
      <c r="BV32" s="27">
        <v>2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6</v>
      </c>
      <c r="CC32" s="21">
        <v>20</v>
      </c>
      <c r="CD32" s="48">
        <v>346</v>
      </c>
    </row>
    <row r="33" spans="1:82" s="51" customFormat="1" ht="21" customHeight="1">
      <c r="A33" s="24" t="s">
        <v>175</v>
      </c>
      <c r="B33" s="29" t="s">
        <v>183</v>
      </c>
      <c r="C33" s="30">
        <v>111</v>
      </c>
      <c r="D33" s="31">
        <v>420</v>
      </c>
      <c r="E33" s="31">
        <v>130</v>
      </c>
      <c r="F33" s="31">
        <v>135</v>
      </c>
      <c r="G33" s="31">
        <v>5</v>
      </c>
      <c r="H33" s="31">
        <v>0</v>
      </c>
      <c r="I33" s="31">
        <v>0</v>
      </c>
      <c r="J33" s="31">
        <v>0</v>
      </c>
      <c r="K33" s="32">
        <v>801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1</v>
      </c>
      <c r="S33" s="31">
        <v>1</v>
      </c>
      <c r="T33" s="31">
        <v>0</v>
      </c>
      <c r="U33" s="31">
        <v>3</v>
      </c>
      <c r="V33" s="31">
        <v>0</v>
      </c>
      <c r="W33" s="31">
        <v>11</v>
      </c>
      <c r="X33" s="32">
        <v>16</v>
      </c>
      <c r="Y33" s="31">
        <v>1088</v>
      </c>
      <c r="Z33" s="31">
        <v>1783</v>
      </c>
      <c r="AA33" s="31">
        <v>508</v>
      </c>
      <c r="AB33" s="31">
        <v>846</v>
      </c>
      <c r="AC33" s="31">
        <v>6180</v>
      </c>
      <c r="AD33" s="31">
        <v>130</v>
      </c>
      <c r="AE33" s="31">
        <v>881</v>
      </c>
      <c r="AF33" s="31">
        <v>440</v>
      </c>
      <c r="AG33" s="31">
        <v>15</v>
      </c>
      <c r="AH33" s="32">
        <v>11871</v>
      </c>
      <c r="AI33" s="31">
        <v>53</v>
      </c>
      <c r="AJ33" s="31">
        <v>41</v>
      </c>
      <c r="AK33" s="31">
        <v>17</v>
      </c>
      <c r="AL33" s="31">
        <v>48</v>
      </c>
      <c r="AM33" s="31">
        <v>4</v>
      </c>
      <c r="AN33" s="31">
        <v>3</v>
      </c>
      <c r="AO33" s="32">
        <v>166</v>
      </c>
      <c r="AP33" s="31">
        <v>630</v>
      </c>
      <c r="AQ33" s="31">
        <v>390</v>
      </c>
      <c r="AR33" s="31">
        <v>43</v>
      </c>
      <c r="AS33" s="31">
        <v>0</v>
      </c>
      <c r="AT33" s="31">
        <v>0</v>
      </c>
      <c r="AU33" s="31">
        <v>5</v>
      </c>
      <c r="AV33" s="32">
        <v>1068</v>
      </c>
      <c r="AW33" s="31">
        <v>0</v>
      </c>
      <c r="AX33" s="31">
        <v>10</v>
      </c>
      <c r="AY33" s="31">
        <v>0</v>
      </c>
      <c r="AZ33" s="31">
        <v>6</v>
      </c>
      <c r="BA33" s="31">
        <v>69</v>
      </c>
      <c r="BB33" s="31">
        <v>5</v>
      </c>
      <c r="BC33" s="32">
        <v>90</v>
      </c>
      <c r="BD33" s="31">
        <v>38</v>
      </c>
      <c r="BE33" s="31">
        <v>307</v>
      </c>
      <c r="BF33" s="31">
        <v>15</v>
      </c>
      <c r="BG33" s="31">
        <v>10</v>
      </c>
      <c r="BH33" s="31">
        <v>2</v>
      </c>
      <c r="BI33" s="31">
        <v>1</v>
      </c>
      <c r="BJ33" s="32">
        <v>373</v>
      </c>
      <c r="BK33" s="31">
        <v>3</v>
      </c>
      <c r="BL33" s="31">
        <v>10</v>
      </c>
      <c r="BM33" s="31">
        <v>0</v>
      </c>
      <c r="BN33" s="31">
        <v>14</v>
      </c>
      <c r="BO33" s="31">
        <v>1</v>
      </c>
      <c r="BP33" s="31">
        <v>2</v>
      </c>
      <c r="BQ33" s="31">
        <v>5</v>
      </c>
      <c r="BR33" s="31">
        <v>9</v>
      </c>
      <c r="BS33" s="32">
        <v>44</v>
      </c>
      <c r="BT33" s="31">
        <v>43</v>
      </c>
      <c r="BU33" s="31">
        <v>29</v>
      </c>
      <c r="BV33" s="31">
        <v>0</v>
      </c>
      <c r="BW33" s="31">
        <v>15</v>
      </c>
      <c r="BX33" s="31">
        <v>0</v>
      </c>
      <c r="BY33" s="31">
        <v>508</v>
      </c>
      <c r="BZ33" s="31">
        <v>57</v>
      </c>
      <c r="CA33" s="31">
        <v>0</v>
      </c>
      <c r="CB33" s="31">
        <v>27</v>
      </c>
      <c r="CC33" s="32">
        <v>679</v>
      </c>
      <c r="CD33" s="50">
        <v>15108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107</v>
      </c>
      <c r="D35" s="38">
        <v>101</v>
      </c>
      <c r="E35" s="38">
        <v>123</v>
      </c>
      <c r="F35" s="38">
        <v>135</v>
      </c>
      <c r="G35" s="38">
        <v>5</v>
      </c>
      <c r="H35" s="38">
        <v>0</v>
      </c>
      <c r="I35" s="38">
        <v>0</v>
      </c>
      <c r="J35" s="38">
        <v>0</v>
      </c>
      <c r="K35" s="39">
        <v>471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1</v>
      </c>
      <c r="S35" s="38">
        <v>1</v>
      </c>
      <c r="T35" s="38">
        <v>0</v>
      </c>
      <c r="U35" s="38">
        <v>2</v>
      </c>
      <c r="V35" s="38">
        <v>0</v>
      </c>
      <c r="W35" s="38">
        <v>11</v>
      </c>
      <c r="X35" s="39">
        <v>15</v>
      </c>
      <c r="Y35" s="38">
        <v>975</v>
      </c>
      <c r="Z35" s="38">
        <v>1682</v>
      </c>
      <c r="AA35" s="38">
        <v>168</v>
      </c>
      <c r="AB35" s="38">
        <v>687</v>
      </c>
      <c r="AC35" s="38">
        <v>2474</v>
      </c>
      <c r="AD35" s="38">
        <v>130</v>
      </c>
      <c r="AE35" s="38">
        <v>870</v>
      </c>
      <c r="AF35" s="38">
        <v>438</v>
      </c>
      <c r="AG35" s="38">
        <v>15</v>
      </c>
      <c r="AH35" s="39">
        <v>7439</v>
      </c>
      <c r="AI35" s="38">
        <v>51</v>
      </c>
      <c r="AJ35" s="38">
        <v>41</v>
      </c>
      <c r="AK35" s="38">
        <v>17</v>
      </c>
      <c r="AL35" s="38">
        <v>43</v>
      </c>
      <c r="AM35" s="38">
        <v>4</v>
      </c>
      <c r="AN35" s="38">
        <v>3</v>
      </c>
      <c r="AO35" s="39">
        <v>159</v>
      </c>
      <c r="AP35" s="38">
        <v>627</v>
      </c>
      <c r="AQ35" s="38">
        <v>388</v>
      </c>
      <c r="AR35" s="38">
        <v>43</v>
      </c>
      <c r="AS35" s="38">
        <v>0</v>
      </c>
      <c r="AT35" s="38">
        <v>0</v>
      </c>
      <c r="AU35" s="38">
        <v>1</v>
      </c>
      <c r="AV35" s="39">
        <v>1059</v>
      </c>
      <c r="AW35" s="38">
        <v>0</v>
      </c>
      <c r="AX35" s="38">
        <v>10</v>
      </c>
      <c r="AY35" s="38">
        <v>0</v>
      </c>
      <c r="AZ35" s="38">
        <v>6</v>
      </c>
      <c r="BA35" s="38">
        <v>69</v>
      </c>
      <c r="BB35" s="38">
        <v>2</v>
      </c>
      <c r="BC35" s="39">
        <v>87</v>
      </c>
      <c r="BD35" s="38">
        <v>30</v>
      </c>
      <c r="BE35" s="38">
        <v>196</v>
      </c>
      <c r="BF35" s="38">
        <v>6</v>
      </c>
      <c r="BG35" s="38">
        <v>10</v>
      </c>
      <c r="BH35" s="38">
        <v>2</v>
      </c>
      <c r="BI35" s="38">
        <v>1</v>
      </c>
      <c r="BJ35" s="39">
        <v>245</v>
      </c>
      <c r="BK35" s="38">
        <v>3</v>
      </c>
      <c r="BL35" s="38">
        <v>10</v>
      </c>
      <c r="BM35" s="38">
        <v>0</v>
      </c>
      <c r="BN35" s="38">
        <v>11</v>
      </c>
      <c r="BO35" s="38">
        <v>1</v>
      </c>
      <c r="BP35" s="38">
        <v>2</v>
      </c>
      <c r="BQ35" s="38">
        <v>5</v>
      </c>
      <c r="BR35" s="38">
        <v>9</v>
      </c>
      <c r="BS35" s="39">
        <v>41</v>
      </c>
      <c r="BT35" s="38">
        <v>43</v>
      </c>
      <c r="BU35" s="38">
        <v>29</v>
      </c>
      <c r="BV35" s="38">
        <v>0</v>
      </c>
      <c r="BW35" s="38">
        <v>15</v>
      </c>
      <c r="BX35" s="38">
        <v>0</v>
      </c>
      <c r="BY35" s="38">
        <v>508</v>
      </c>
      <c r="BZ35" s="38">
        <v>57</v>
      </c>
      <c r="CA35" s="38">
        <v>0</v>
      </c>
      <c r="CB35" s="38">
        <v>23</v>
      </c>
      <c r="CC35" s="39">
        <v>675</v>
      </c>
      <c r="CD35" s="46">
        <v>10191</v>
      </c>
    </row>
    <row r="36" spans="1:82" s="64" customFormat="1" ht="21" customHeight="1" thickBot="1">
      <c r="A36" s="56" t="s">
        <v>178</v>
      </c>
      <c r="B36" s="57" t="s">
        <v>29</v>
      </c>
      <c r="C36" s="58">
        <v>4</v>
      </c>
      <c r="D36" s="59">
        <v>319</v>
      </c>
      <c r="E36" s="59">
        <v>7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330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1</v>
      </c>
      <c r="V36" s="61">
        <v>0</v>
      </c>
      <c r="W36" s="61">
        <v>0</v>
      </c>
      <c r="X36" s="62">
        <v>1</v>
      </c>
      <c r="Y36" s="61">
        <v>113</v>
      </c>
      <c r="Z36" s="61">
        <v>101</v>
      </c>
      <c r="AA36" s="61">
        <v>340</v>
      </c>
      <c r="AB36" s="61">
        <v>159</v>
      </c>
      <c r="AC36" s="61">
        <v>3706</v>
      </c>
      <c r="AD36" s="61">
        <v>0</v>
      </c>
      <c r="AE36" s="61">
        <v>11</v>
      </c>
      <c r="AF36" s="61">
        <v>2</v>
      </c>
      <c r="AG36" s="61">
        <v>0</v>
      </c>
      <c r="AH36" s="62">
        <v>4432</v>
      </c>
      <c r="AI36" s="61">
        <v>2</v>
      </c>
      <c r="AJ36" s="61">
        <v>0</v>
      </c>
      <c r="AK36" s="61">
        <v>0</v>
      </c>
      <c r="AL36" s="61">
        <v>5</v>
      </c>
      <c r="AM36" s="61">
        <v>0</v>
      </c>
      <c r="AN36" s="61">
        <v>0</v>
      </c>
      <c r="AO36" s="62">
        <v>7</v>
      </c>
      <c r="AP36" s="61">
        <v>3</v>
      </c>
      <c r="AQ36" s="61">
        <v>2</v>
      </c>
      <c r="AR36" s="61">
        <v>0</v>
      </c>
      <c r="AS36" s="61">
        <v>0</v>
      </c>
      <c r="AT36" s="61">
        <v>0</v>
      </c>
      <c r="AU36" s="61">
        <v>4</v>
      </c>
      <c r="AV36" s="62">
        <v>9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3</v>
      </c>
      <c r="BC36" s="62">
        <v>3</v>
      </c>
      <c r="BD36" s="61">
        <v>8</v>
      </c>
      <c r="BE36" s="61">
        <v>111</v>
      </c>
      <c r="BF36" s="61">
        <v>9</v>
      </c>
      <c r="BG36" s="61">
        <v>0</v>
      </c>
      <c r="BH36" s="61">
        <v>0</v>
      </c>
      <c r="BI36" s="61">
        <v>0</v>
      </c>
      <c r="BJ36" s="62">
        <v>128</v>
      </c>
      <c r="BK36" s="61">
        <v>0</v>
      </c>
      <c r="BL36" s="61">
        <v>0</v>
      </c>
      <c r="BM36" s="61">
        <v>0</v>
      </c>
      <c r="BN36" s="61">
        <v>3</v>
      </c>
      <c r="BO36" s="61">
        <v>0</v>
      </c>
      <c r="BP36" s="61">
        <v>0</v>
      </c>
      <c r="BQ36" s="61">
        <v>0</v>
      </c>
      <c r="BR36" s="61">
        <v>0</v>
      </c>
      <c r="BS36" s="62">
        <v>3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4</v>
      </c>
      <c r="CC36" s="62">
        <v>4</v>
      </c>
      <c r="CD36" s="63">
        <v>4917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8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2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37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16220</v>
      </c>
      <c r="D8" s="96">
        <v>1316</v>
      </c>
      <c r="E8" s="96">
        <v>8218</v>
      </c>
      <c r="F8" s="96">
        <v>4130</v>
      </c>
      <c r="G8" s="96">
        <v>416</v>
      </c>
      <c r="H8" s="96">
        <v>150</v>
      </c>
      <c r="I8" s="96">
        <v>16946</v>
      </c>
      <c r="J8" s="96">
        <v>0</v>
      </c>
      <c r="K8" s="21">
        <v>47396</v>
      </c>
      <c r="L8" s="95">
        <v>9117</v>
      </c>
      <c r="M8" s="96">
        <v>0</v>
      </c>
      <c r="N8" s="96">
        <v>461</v>
      </c>
      <c r="O8" s="96">
        <v>396</v>
      </c>
      <c r="P8" s="96">
        <v>0</v>
      </c>
      <c r="Q8" s="21">
        <v>9974</v>
      </c>
      <c r="R8" s="96">
        <v>10906</v>
      </c>
      <c r="S8" s="96">
        <v>1142</v>
      </c>
      <c r="T8" s="96">
        <v>2855</v>
      </c>
      <c r="U8" s="96">
        <v>1110</v>
      </c>
      <c r="V8" s="96">
        <v>0</v>
      </c>
      <c r="W8" s="96">
        <v>327</v>
      </c>
      <c r="X8" s="21">
        <v>16340</v>
      </c>
      <c r="Y8" s="96">
        <v>10385</v>
      </c>
      <c r="Z8" s="96">
        <v>5915</v>
      </c>
      <c r="AA8" s="96">
        <v>1147</v>
      </c>
      <c r="AB8" s="96">
        <v>1506</v>
      </c>
      <c r="AC8" s="96">
        <v>20633</v>
      </c>
      <c r="AD8" s="96">
        <v>696</v>
      </c>
      <c r="AE8" s="96">
        <v>3130</v>
      </c>
      <c r="AF8" s="96">
        <v>3116</v>
      </c>
      <c r="AG8" s="96">
        <v>341</v>
      </c>
      <c r="AH8" s="21">
        <v>46869</v>
      </c>
      <c r="AI8" s="96">
        <v>3679</v>
      </c>
      <c r="AJ8" s="96">
        <v>893</v>
      </c>
      <c r="AK8" s="96">
        <v>1441</v>
      </c>
      <c r="AL8" s="96">
        <v>1502</v>
      </c>
      <c r="AM8" s="96">
        <v>406</v>
      </c>
      <c r="AN8" s="96">
        <v>500</v>
      </c>
      <c r="AO8" s="21">
        <v>8421</v>
      </c>
      <c r="AP8" s="96">
        <v>1669</v>
      </c>
      <c r="AQ8" s="96">
        <v>4303</v>
      </c>
      <c r="AR8" s="96">
        <v>1431</v>
      </c>
      <c r="AS8" s="96">
        <v>386</v>
      </c>
      <c r="AT8" s="96">
        <v>86</v>
      </c>
      <c r="AU8" s="96">
        <v>70</v>
      </c>
      <c r="AV8" s="21">
        <v>7945</v>
      </c>
      <c r="AW8" s="96">
        <v>11422</v>
      </c>
      <c r="AX8" s="96">
        <v>18377</v>
      </c>
      <c r="AY8" s="96">
        <v>19892</v>
      </c>
      <c r="AZ8" s="96">
        <v>820</v>
      </c>
      <c r="BA8" s="96">
        <v>1454</v>
      </c>
      <c r="BB8" s="96">
        <v>506</v>
      </c>
      <c r="BC8" s="21">
        <v>52471</v>
      </c>
      <c r="BD8" s="96">
        <v>3221</v>
      </c>
      <c r="BE8" s="96">
        <v>5339</v>
      </c>
      <c r="BF8" s="96">
        <v>2828</v>
      </c>
      <c r="BG8" s="96">
        <v>1068</v>
      </c>
      <c r="BH8" s="96">
        <v>72</v>
      </c>
      <c r="BI8" s="96">
        <v>239</v>
      </c>
      <c r="BJ8" s="21">
        <v>12767</v>
      </c>
      <c r="BK8" s="96">
        <v>14367</v>
      </c>
      <c r="BL8" s="96">
        <v>13685</v>
      </c>
      <c r="BM8" s="96">
        <v>15</v>
      </c>
      <c r="BN8" s="96">
        <v>5520</v>
      </c>
      <c r="BO8" s="96">
        <v>559</v>
      </c>
      <c r="BP8" s="96">
        <v>763</v>
      </c>
      <c r="BQ8" s="96">
        <v>286</v>
      </c>
      <c r="BR8" s="96">
        <v>1531</v>
      </c>
      <c r="BS8" s="21">
        <v>36726</v>
      </c>
      <c r="BT8" s="96">
        <v>19834</v>
      </c>
      <c r="BU8" s="96">
        <v>56076</v>
      </c>
      <c r="BV8" s="96">
        <v>17495</v>
      </c>
      <c r="BW8" s="96">
        <v>5520</v>
      </c>
      <c r="BX8" s="96">
        <v>13928</v>
      </c>
      <c r="BY8" s="96">
        <v>572</v>
      </c>
      <c r="BZ8" s="96">
        <v>2691</v>
      </c>
      <c r="CA8" s="96">
        <v>0</v>
      </c>
      <c r="CB8" s="96">
        <v>1832</v>
      </c>
      <c r="CC8" s="21">
        <v>117948</v>
      </c>
      <c r="CD8" s="22">
        <v>356857</v>
      </c>
    </row>
    <row r="9" spans="1:82" s="28" customFormat="1" ht="21" customHeight="1">
      <c r="A9" s="24" t="s">
        <v>158</v>
      </c>
      <c r="B9" s="25" t="s">
        <v>10</v>
      </c>
      <c r="C9" s="26">
        <v>4253</v>
      </c>
      <c r="D9" s="27">
        <v>22</v>
      </c>
      <c r="E9" s="27">
        <v>3944</v>
      </c>
      <c r="F9" s="27">
        <v>1225</v>
      </c>
      <c r="G9" s="27">
        <v>132</v>
      </c>
      <c r="H9" s="27">
        <v>14</v>
      </c>
      <c r="I9" s="27">
        <v>0</v>
      </c>
      <c r="J9" s="27">
        <v>0</v>
      </c>
      <c r="K9" s="21">
        <v>9590</v>
      </c>
      <c r="L9" s="26">
        <v>5156</v>
      </c>
      <c r="M9" s="27">
        <v>0</v>
      </c>
      <c r="N9" s="27">
        <v>0</v>
      </c>
      <c r="O9" s="27">
        <v>63</v>
      </c>
      <c r="P9" s="27">
        <v>0</v>
      </c>
      <c r="Q9" s="21">
        <v>5219</v>
      </c>
      <c r="R9" s="27">
        <v>8578</v>
      </c>
      <c r="S9" s="27">
        <v>727</v>
      </c>
      <c r="T9" s="27">
        <v>2216</v>
      </c>
      <c r="U9" s="27">
        <v>763</v>
      </c>
      <c r="V9" s="27">
        <v>0</v>
      </c>
      <c r="W9" s="27">
        <v>191</v>
      </c>
      <c r="X9" s="21">
        <v>12475</v>
      </c>
      <c r="Y9" s="27">
        <v>1897</v>
      </c>
      <c r="Z9" s="27">
        <v>1275</v>
      </c>
      <c r="AA9" s="27">
        <v>42</v>
      </c>
      <c r="AB9" s="27">
        <v>89</v>
      </c>
      <c r="AC9" s="27">
        <v>1225</v>
      </c>
      <c r="AD9" s="27">
        <v>96</v>
      </c>
      <c r="AE9" s="27">
        <v>336</v>
      </c>
      <c r="AF9" s="27">
        <v>770</v>
      </c>
      <c r="AG9" s="27">
        <v>129</v>
      </c>
      <c r="AH9" s="21">
        <v>5859</v>
      </c>
      <c r="AI9" s="27">
        <v>230</v>
      </c>
      <c r="AJ9" s="27">
        <v>59</v>
      </c>
      <c r="AK9" s="27">
        <v>129</v>
      </c>
      <c r="AL9" s="27">
        <v>357</v>
      </c>
      <c r="AM9" s="27">
        <v>139</v>
      </c>
      <c r="AN9" s="27">
        <v>210</v>
      </c>
      <c r="AO9" s="21">
        <v>1124</v>
      </c>
      <c r="AP9" s="27">
        <v>164</v>
      </c>
      <c r="AQ9" s="27">
        <v>1297</v>
      </c>
      <c r="AR9" s="27">
        <v>123</v>
      </c>
      <c r="AS9" s="27">
        <v>40</v>
      </c>
      <c r="AT9" s="27">
        <v>27</v>
      </c>
      <c r="AU9" s="27">
        <v>24</v>
      </c>
      <c r="AV9" s="21">
        <v>1675</v>
      </c>
      <c r="AW9" s="27">
        <v>17</v>
      </c>
      <c r="AX9" s="27">
        <v>11724</v>
      </c>
      <c r="AY9" s="31">
        <v>8477</v>
      </c>
      <c r="AZ9" s="27">
        <v>488</v>
      </c>
      <c r="BA9" s="27">
        <v>435</v>
      </c>
      <c r="BB9" s="27">
        <v>203</v>
      </c>
      <c r="BC9" s="21">
        <v>21344</v>
      </c>
      <c r="BD9" s="27">
        <v>813</v>
      </c>
      <c r="BE9" s="27">
        <v>1341</v>
      </c>
      <c r="BF9" s="27">
        <v>958</v>
      </c>
      <c r="BG9" s="27">
        <v>221</v>
      </c>
      <c r="BH9" s="27">
        <v>22</v>
      </c>
      <c r="BI9" s="27">
        <v>95</v>
      </c>
      <c r="BJ9" s="21">
        <v>3450</v>
      </c>
      <c r="BK9" s="27">
        <v>9561</v>
      </c>
      <c r="BL9" s="27">
        <v>10244</v>
      </c>
      <c r="BM9" s="27">
        <v>4</v>
      </c>
      <c r="BN9" s="27">
        <v>3133</v>
      </c>
      <c r="BO9" s="27">
        <v>423</v>
      </c>
      <c r="BP9" s="27">
        <v>71</v>
      </c>
      <c r="BQ9" s="27">
        <v>51</v>
      </c>
      <c r="BR9" s="27">
        <v>860</v>
      </c>
      <c r="BS9" s="21">
        <v>24347</v>
      </c>
      <c r="BT9" s="27">
        <v>1002</v>
      </c>
      <c r="BU9" s="27">
        <v>1911</v>
      </c>
      <c r="BV9" s="27">
        <v>84</v>
      </c>
      <c r="BW9" s="27">
        <v>487</v>
      </c>
      <c r="BX9" s="27">
        <v>255</v>
      </c>
      <c r="BY9" s="27">
        <v>1</v>
      </c>
      <c r="BZ9" s="27">
        <v>799</v>
      </c>
      <c r="CA9" s="27">
        <v>0</v>
      </c>
      <c r="CB9" s="27">
        <v>1076</v>
      </c>
      <c r="CC9" s="21">
        <v>5615</v>
      </c>
      <c r="CD9" s="22">
        <v>90698</v>
      </c>
    </row>
    <row r="10" spans="1:82" s="28" customFormat="1" ht="21" customHeight="1">
      <c r="A10" s="24" t="s">
        <v>0</v>
      </c>
      <c r="B10" s="25" t="s">
        <v>11</v>
      </c>
      <c r="C10" s="26">
        <v>1926</v>
      </c>
      <c r="D10" s="27">
        <v>31</v>
      </c>
      <c r="E10" s="27">
        <v>2450</v>
      </c>
      <c r="F10" s="27">
        <v>379</v>
      </c>
      <c r="G10" s="27">
        <v>44</v>
      </c>
      <c r="H10" s="27">
        <v>113</v>
      </c>
      <c r="I10" s="27">
        <v>745</v>
      </c>
      <c r="J10" s="27">
        <v>0</v>
      </c>
      <c r="K10" s="21">
        <v>5688</v>
      </c>
      <c r="L10" s="26">
        <v>1011</v>
      </c>
      <c r="M10" s="27">
        <v>0</v>
      </c>
      <c r="N10" s="27">
        <v>417</v>
      </c>
      <c r="O10" s="27">
        <v>55</v>
      </c>
      <c r="P10" s="27">
        <v>0</v>
      </c>
      <c r="Q10" s="21">
        <v>1483</v>
      </c>
      <c r="R10" s="27">
        <v>1724</v>
      </c>
      <c r="S10" s="27">
        <v>248</v>
      </c>
      <c r="T10" s="27">
        <v>433</v>
      </c>
      <c r="U10" s="27">
        <v>281</v>
      </c>
      <c r="V10" s="27">
        <v>0</v>
      </c>
      <c r="W10" s="27">
        <v>58</v>
      </c>
      <c r="X10" s="21">
        <v>2744</v>
      </c>
      <c r="Y10" s="27">
        <v>1252</v>
      </c>
      <c r="Z10" s="27">
        <v>805</v>
      </c>
      <c r="AA10" s="27">
        <v>39</v>
      </c>
      <c r="AB10" s="27">
        <v>44</v>
      </c>
      <c r="AC10" s="27">
        <v>1360</v>
      </c>
      <c r="AD10" s="27">
        <v>85</v>
      </c>
      <c r="AE10" s="27">
        <v>734</v>
      </c>
      <c r="AF10" s="27">
        <v>313</v>
      </c>
      <c r="AG10" s="27">
        <v>71</v>
      </c>
      <c r="AH10" s="21">
        <v>4703</v>
      </c>
      <c r="AI10" s="27">
        <v>2933</v>
      </c>
      <c r="AJ10" s="27">
        <v>268</v>
      </c>
      <c r="AK10" s="27">
        <v>1062</v>
      </c>
      <c r="AL10" s="27">
        <v>352</v>
      </c>
      <c r="AM10" s="27">
        <v>41</v>
      </c>
      <c r="AN10" s="27">
        <v>73</v>
      </c>
      <c r="AO10" s="21">
        <v>4729</v>
      </c>
      <c r="AP10" s="27">
        <v>204</v>
      </c>
      <c r="AQ10" s="27">
        <v>1475</v>
      </c>
      <c r="AR10" s="27">
        <v>345</v>
      </c>
      <c r="AS10" s="27">
        <v>228</v>
      </c>
      <c r="AT10" s="27">
        <v>5</v>
      </c>
      <c r="AU10" s="27">
        <v>11</v>
      </c>
      <c r="AV10" s="21">
        <v>2268</v>
      </c>
      <c r="AW10" s="27">
        <v>10</v>
      </c>
      <c r="AX10" s="27">
        <v>4393</v>
      </c>
      <c r="AY10" s="31">
        <v>6147</v>
      </c>
      <c r="AZ10" s="27">
        <v>203</v>
      </c>
      <c r="BA10" s="27">
        <v>189</v>
      </c>
      <c r="BB10" s="27">
        <v>162</v>
      </c>
      <c r="BC10" s="21">
        <v>11104</v>
      </c>
      <c r="BD10" s="27">
        <v>855</v>
      </c>
      <c r="BE10" s="27">
        <v>1717</v>
      </c>
      <c r="BF10" s="27">
        <v>1634</v>
      </c>
      <c r="BG10" s="27">
        <v>271</v>
      </c>
      <c r="BH10" s="27">
        <v>8</v>
      </c>
      <c r="BI10" s="27">
        <v>124</v>
      </c>
      <c r="BJ10" s="21">
        <v>4609</v>
      </c>
      <c r="BK10" s="27">
        <v>913</v>
      </c>
      <c r="BL10" s="27">
        <v>680</v>
      </c>
      <c r="BM10" s="27">
        <v>9</v>
      </c>
      <c r="BN10" s="27">
        <v>1308</v>
      </c>
      <c r="BO10" s="27">
        <v>64</v>
      </c>
      <c r="BP10" s="27">
        <v>104</v>
      </c>
      <c r="BQ10" s="27">
        <v>57</v>
      </c>
      <c r="BR10" s="27">
        <v>329</v>
      </c>
      <c r="BS10" s="21">
        <v>3464</v>
      </c>
      <c r="BT10" s="27">
        <v>526</v>
      </c>
      <c r="BU10" s="27">
        <v>756</v>
      </c>
      <c r="BV10" s="27">
        <v>19</v>
      </c>
      <c r="BW10" s="27">
        <v>321</v>
      </c>
      <c r="BX10" s="27">
        <v>54</v>
      </c>
      <c r="BY10" s="27">
        <v>0</v>
      </c>
      <c r="BZ10" s="27">
        <v>445</v>
      </c>
      <c r="CA10" s="27">
        <v>0</v>
      </c>
      <c r="CB10" s="27">
        <v>466</v>
      </c>
      <c r="CC10" s="21">
        <v>2587</v>
      </c>
      <c r="CD10" s="22">
        <v>43379</v>
      </c>
    </row>
    <row r="11" spans="1:82" s="28" customFormat="1" ht="21" customHeight="1">
      <c r="A11" s="24" t="s">
        <v>159</v>
      </c>
      <c r="B11" s="25" t="s">
        <v>1</v>
      </c>
      <c r="C11" s="26">
        <v>12</v>
      </c>
      <c r="D11" s="27">
        <v>0</v>
      </c>
      <c r="E11" s="27">
        <v>23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36</v>
      </c>
      <c r="L11" s="26">
        <v>3</v>
      </c>
      <c r="M11" s="27">
        <v>0</v>
      </c>
      <c r="N11" s="27">
        <v>0</v>
      </c>
      <c r="O11" s="27">
        <v>0</v>
      </c>
      <c r="P11" s="27">
        <v>0</v>
      </c>
      <c r="Q11" s="21">
        <v>3</v>
      </c>
      <c r="R11" s="27">
        <v>2</v>
      </c>
      <c r="S11" s="27">
        <v>0</v>
      </c>
      <c r="T11" s="27">
        <v>2</v>
      </c>
      <c r="U11" s="27">
        <v>2</v>
      </c>
      <c r="V11" s="27">
        <v>0</v>
      </c>
      <c r="W11" s="27">
        <v>0</v>
      </c>
      <c r="X11" s="21">
        <v>6</v>
      </c>
      <c r="Y11" s="27">
        <v>14</v>
      </c>
      <c r="Z11" s="27">
        <v>4</v>
      </c>
      <c r="AA11" s="27">
        <v>1</v>
      </c>
      <c r="AB11" s="27">
        <v>0</v>
      </c>
      <c r="AC11" s="27">
        <v>5</v>
      </c>
      <c r="AD11" s="27">
        <v>0</v>
      </c>
      <c r="AE11" s="27">
        <v>4</v>
      </c>
      <c r="AF11" s="27">
        <v>1</v>
      </c>
      <c r="AG11" s="27">
        <v>4</v>
      </c>
      <c r="AH11" s="21">
        <v>33</v>
      </c>
      <c r="AI11" s="27">
        <v>0</v>
      </c>
      <c r="AJ11" s="27">
        <v>1</v>
      </c>
      <c r="AK11" s="27">
        <v>0</v>
      </c>
      <c r="AL11" s="27">
        <v>1</v>
      </c>
      <c r="AM11" s="27">
        <v>0</v>
      </c>
      <c r="AN11" s="27">
        <v>1</v>
      </c>
      <c r="AO11" s="21">
        <v>3</v>
      </c>
      <c r="AP11" s="27">
        <v>14</v>
      </c>
      <c r="AQ11" s="27">
        <v>0</v>
      </c>
      <c r="AR11" s="27">
        <v>2</v>
      </c>
      <c r="AS11" s="27">
        <v>0</v>
      </c>
      <c r="AT11" s="27">
        <v>0</v>
      </c>
      <c r="AU11" s="27">
        <v>0</v>
      </c>
      <c r="AV11" s="21">
        <v>16</v>
      </c>
      <c r="AW11" s="27">
        <v>0</v>
      </c>
      <c r="AX11" s="27">
        <v>11</v>
      </c>
      <c r="AY11" s="31">
        <v>14</v>
      </c>
      <c r="AZ11" s="27">
        <v>0</v>
      </c>
      <c r="BA11" s="27">
        <v>0</v>
      </c>
      <c r="BB11" s="27">
        <v>1</v>
      </c>
      <c r="BC11" s="21">
        <v>26</v>
      </c>
      <c r="BD11" s="27">
        <v>0</v>
      </c>
      <c r="BE11" s="27">
        <v>10</v>
      </c>
      <c r="BF11" s="27">
        <v>8</v>
      </c>
      <c r="BG11" s="27">
        <v>0</v>
      </c>
      <c r="BH11" s="27">
        <v>0</v>
      </c>
      <c r="BI11" s="27">
        <v>0</v>
      </c>
      <c r="BJ11" s="21">
        <v>18</v>
      </c>
      <c r="BK11" s="27">
        <v>0</v>
      </c>
      <c r="BL11" s="27">
        <v>0</v>
      </c>
      <c r="BM11" s="27">
        <v>0</v>
      </c>
      <c r="BN11" s="27">
        <v>4</v>
      </c>
      <c r="BO11" s="27">
        <v>0</v>
      </c>
      <c r="BP11" s="27">
        <v>0</v>
      </c>
      <c r="BQ11" s="27">
        <v>0</v>
      </c>
      <c r="BR11" s="27">
        <v>2</v>
      </c>
      <c r="BS11" s="21">
        <v>6</v>
      </c>
      <c r="BT11" s="27">
        <v>1</v>
      </c>
      <c r="BU11" s="27">
        <v>4</v>
      </c>
      <c r="BV11" s="27">
        <v>1</v>
      </c>
      <c r="BW11" s="27">
        <v>0</v>
      </c>
      <c r="BX11" s="27">
        <v>0</v>
      </c>
      <c r="BY11" s="27">
        <v>0</v>
      </c>
      <c r="BZ11" s="27">
        <v>1</v>
      </c>
      <c r="CA11" s="27">
        <v>0</v>
      </c>
      <c r="CB11" s="27">
        <v>11</v>
      </c>
      <c r="CC11" s="21">
        <v>18</v>
      </c>
      <c r="CD11" s="22">
        <v>165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198</v>
      </c>
      <c r="G12" s="31">
        <v>3</v>
      </c>
      <c r="H12" s="31">
        <v>0</v>
      </c>
      <c r="I12" s="31">
        <v>0</v>
      </c>
      <c r="J12" s="31">
        <v>0</v>
      </c>
      <c r="K12" s="32">
        <v>201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4599</v>
      </c>
      <c r="Z12" s="31">
        <v>710</v>
      </c>
      <c r="AA12" s="31">
        <v>388</v>
      </c>
      <c r="AB12" s="31">
        <v>280</v>
      </c>
      <c r="AC12" s="31">
        <v>2079</v>
      </c>
      <c r="AD12" s="31">
        <v>191</v>
      </c>
      <c r="AE12" s="31">
        <v>182</v>
      </c>
      <c r="AF12" s="31">
        <v>91</v>
      </c>
      <c r="AG12" s="31">
        <v>33</v>
      </c>
      <c r="AH12" s="32">
        <v>8553</v>
      </c>
      <c r="AI12" s="31">
        <v>134</v>
      </c>
      <c r="AJ12" s="31">
        <v>14</v>
      </c>
      <c r="AK12" s="31">
        <v>42</v>
      </c>
      <c r="AL12" s="31">
        <v>6</v>
      </c>
      <c r="AM12" s="31">
        <v>1</v>
      </c>
      <c r="AN12" s="31">
        <v>0</v>
      </c>
      <c r="AO12" s="32">
        <v>197</v>
      </c>
      <c r="AP12" s="31">
        <v>49</v>
      </c>
      <c r="AQ12" s="31">
        <v>131</v>
      </c>
      <c r="AR12" s="31">
        <v>41</v>
      </c>
      <c r="AS12" s="31">
        <v>0</v>
      </c>
      <c r="AT12" s="31">
        <v>2</v>
      </c>
      <c r="AU12" s="31">
        <v>8</v>
      </c>
      <c r="AV12" s="32">
        <v>231</v>
      </c>
      <c r="AW12" s="31">
        <v>0</v>
      </c>
      <c r="AX12" s="31">
        <v>0</v>
      </c>
      <c r="AY12" s="31">
        <v>0</v>
      </c>
      <c r="AZ12" s="31">
        <v>0</v>
      </c>
      <c r="BA12" s="31">
        <v>43</v>
      </c>
      <c r="BB12" s="31">
        <v>11</v>
      </c>
      <c r="BC12" s="32">
        <v>54</v>
      </c>
      <c r="BD12" s="31">
        <v>27</v>
      </c>
      <c r="BE12" s="31">
        <v>284</v>
      </c>
      <c r="BF12" s="31">
        <v>32</v>
      </c>
      <c r="BG12" s="31">
        <v>17</v>
      </c>
      <c r="BH12" s="31">
        <v>0</v>
      </c>
      <c r="BI12" s="31">
        <v>0</v>
      </c>
      <c r="BJ12" s="32">
        <v>360</v>
      </c>
      <c r="BK12" s="31">
        <v>49</v>
      </c>
      <c r="BL12" s="31">
        <v>3</v>
      </c>
      <c r="BM12" s="31">
        <v>0</v>
      </c>
      <c r="BN12" s="31">
        <v>12</v>
      </c>
      <c r="BO12" s="31">
        <v>12</v>
      </c>
      <c r="BP12" s="31">
        <v>0</v>
      </c>
      <c r="BQ12" s="31">
        <v>30</v>
      </c>
      <c r="BR12" s="31">
        <v>6</v>
      </c>
      <c r="BS12" s="32">
        <v>112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9709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261</v>
      </c>
      <c r="Z13" s="38">
        <v>173</v>
      </c>
      <c r="AA13" s="38">
        <v>376</v>
      </c>
      <c r="AB13" s="38">
        <v>62</v>
      </c>
      <c r="AC13" s="38">
        <v>1925</v>
      </c>
      <c r="AD13" s="38">
        <v>11</v>
      </c>
      <c r="AE13" s="38">
        <v>128</v>
      </c>
      <c r="AF13" s="38">
        <v>0</v>
      </c>
      <c r="AG13" s="38">
        <v>33</v>
      </c>
      <c r="AH13" s="39">
        <v>2969</v>
      </c>
      <c r="AI13" s="38">
        <v>133</v>
      </c>
      <c r="AJ13" s="38">
        <v>14</v>
      </c>
      <c r="AK13" s="38">
        <v>33</v>
      </c>
      <c r="AL13" s="38">
        <v>6</v>
      </c>
      <c r="AM13" s="38">
        <v>0</v>
      </c>
      <c r="AN13" s="38">
        <v>0</v>
      </c>
      <c r="AO13" s="39">
        <v>186</v>
      </c>
      <c r="AP13" s="38">
        <v>48</v>
      </c>
      <c r="AQ13" s="38">
        <v>122</v>
      </c>
      <c r="AR13" s="38">
        <v>38</v>
      </c>
      <c r="AS13" s="38">
        <v>0</v>
      </c>
      <c r="AT13" s="38">
        <v>0</v>
      </c>
      <c r="AU13" s="38">
        <v>8</v>
      </c>
      <c r="AV13" s="39">
        <v>216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11</v>
      </c>
      <c r="BC13" s="39">
        <v>11</v>
      </c>
      <c r="BD13" s="38">
        <v>22</v>
      </c>
      <c r="BE13" s="38">
        <v>284</v>
      </c>
      <c r="BF13" s="38">
        <v>32</v>
      </c>
      <c r="BG13" s="38">
        <v>15</v>
      </c>
      <c r="BH13" s="38">
        <v>0</v>
      </c>
      <c r="BI13" s="38">
        <v>0</v>
      </c>
      <c r="BJ13" s="39">
        <v>353</v>
      </c>
      <c r="BK13" s="38">
        <v>49</v>
      </c>
      <c r="BL13" s="38">
        <v>3</v>
      </c>
      <c r="BM13" s="38">
        <v>0</v>
      </c>
      <c r="BN13" s="38">
        <v>12</v>
      </c>
      <c r="BO13" s="38">
        <v>12</v>
      </c>
      <c r="BP13" s="38">
        <v>0</v>
      </c>
      <c r="BQ13" s="38">
        <v>0</v>
      </c>
      <c r="BR13" s="38">
        <v>6</v>
      </c>
      <c r="BS13" s="39">
        <v>82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3817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198</v>
      </c>
      <c r="G14" s="38">
        <v>3</v>
      </c>
      <c r="H14" s="38">
        <v>0</v>
      </c>
      <c r="I14" s="38">
        <v>0</v>
      </c>
      <c r="J14" s="38">
        <v>0</v>
      </c>
      <c r="K14" s="39">
        <v>201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4338</v>
      </c>
      <c r="Z14" s="38">
        <v>537</v>
      </c>
      <c r="AA14" s="38">
        <v>12</v>
      </c>
      <c r="AB14" s="38">
        <v>218</v>
      </c>
      <c r="AC14" s="38">
        <v>154</v>
      </c>
      <c r="AD14" s="38">
        <v>180</v>
      </c>
      <c r="AE14" s="38">
        <v>54</v>
      </c>
      <c r="AF14" s="38">
        <v>91</v>
      </c>
      <c r="AG14" s="38">
        <v>0</v>
      </c>
      <c r="AH14" s="39">
        <v>5584</v>
      </c>
      <c r="AI14" s="38">
        <v>1</v>
      </c>
      <c r="AJ14" s="38">
        <v>0</v>
      </c>
      <c r="AK14" s="38">
        <v>9</v>
      </c>
      <c r="AL14" s="38">
        <v>0</v>
      </c>
      <c r="AM14" s="38">
        <v>1</v>
      </c>
      <c r="AN14" s="38">
        <v>0</v>
      </c>
      <c r="AO14" s="39">
        <v>11</v>
      </c>
      <c r="AP14" s="38">
        <v>1</v>
      </c>
      <c r="AQ14" s="38">
        <v>9</v>
      </c>
      <c r="AR14" s="38">
        <v>3</v>
      </c>
      <c r="AS14" s="38">
        <v>0</v>
      </c>
      <c r="AT14" s="38">
        <v>2</v>
      </c>
      <c r="AU14" s="38">
        <v>0</v>
      </c>
      <c r="AV14" s="39">
        <v>15</v>
      </c>
      <c r="AW14" s="38">
        <v>0</v>
      </c>
      <c r="AX14" s="38">
        <v>0</v>
      </c>
      <c r="AY14" s="38">
        <v>0</v>
      </c>
      <c r="AZ14" s="38">
        <v>0</v>
      </c>
      <c r="BA14" s="38">
        <v>43</v>
      </c>
      <c r="BB14" s="38">
        <v>0</v>
      </c>
      <c r="BC14" s="39">
        <v>43</v>
      </c>
      <c r="BD14" s="38">
        <v>5</v>
      </c>
      <c r="BE14" s="38">
        <v>0</v>
      </c>
      <c r="BF14" s="38">
        <v>0</v>
      </c>
      <c r="BG14" s="38">
        <v>2</v>
      </c>
      <c r="BH14" s="38">
        <v>0</v>
      </c>
      <c r="BI14" s="38">
        <v>0</v>
      </c>
      <c r="BJ14" s="39">
        <v>7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30</v>
      </c>
      <c r="BR14" s="38">
        <v>0</v>
      </c>
      <c r="BS14" s="39">
        <v>30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5892</v>
      </c>
    </row>
    <row r="15" spans="1:82" s="34" customFormat="1" ht="21" customHeight="1">
      <c r="A15" s="24" t="s">
        <v>163</v>
      </c>
      <c r="B15" s="29" t="s">
        <v>3</v>
      </c>
      <c r="C15" s="30">
        <v>2</v>
      </c>
      <c r="D15" s="31">
        <v>0</v>
      </c>
      <c r="E15" s="31">
        <v>8</v>
      </c>
      <c r="F15" s="31">
        <v>0</v>
      </c>
      <c r="G15" s="31">
        <v>0</v>
      </c>
      <c r="H15" s="31">
        <v>0</v>
      </c>
      <c r="I15" s="31">
        <v>16201</v>
      </c>
      <c r="J15" s="31">
        <v>0</v>
      </c>
      <c r="K15" s="32">
        <v>16211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1</v>
      </c>
      <c r="AP15" s="31">
        <v>1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1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16217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16201</v>
      </c>
      <c r="J16" s="38">
        <v>0</v>
      </c>
      <c r="K16" s="39">
        <v>16201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16201</v>
      </c>
    </row>
    <row r="17" spans="1:82" s="34" customFormat="1" ht="21" customHeight="1">
      <c r="A17" s="35" t="s">
        <v>165</v>
      </c>
      <c r="B17" s="36" t="s">
        <v>4</v>
      </c>
      <c r="C17" s="37">
        <v>2</v>
      </c>
      <c r="D17" s="38">
        <v>0</v>
      </c>
      <c r="E17" s="38">
        <v>8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1</v>
      </c>
      <c r="AP17" s="38">
        <v>1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1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16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</v>
      </c>
      <c r="Z18" s="27">
        <v>2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1">
        <v>3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589</v>
      </c>
      <c r="AY19" s="31">
        <v>509</v>
      </c>
      <c r="AZ19" s="27">
        <v>0</v>
      </c>
      <c r="BA19" s="27">
        <v>0</v>
      </c>
      <c r="BB19" s="27">
        <v>0</v>
      </c>
      <c r="BC19" s="21">
        <v>1098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17450</v>
      </c>
      <c r="BU19" s="27">
        <v>52225</v>
      </c>
      <c r="BV19" s="27">
        <v>17376</v>
      </c>
      <c r="BW19" s="27">
        <v>3737</v>
      </c>
      <c r="BX19" s="27">
        <v>13527</v>
      </c>
      <c r="BY19" s="27">
        <v>21</v>
      </c>
      <c r="BZ19" s="27">
        <v>416</v>
      </c>
      <c r="CA19" s="27">
        <v>0</v>
      </c>
      <c r="CB19" s="27">
        <v>0</v>
      </c>
      <c r="CC19" s="21">
        <v>104752</v>
      </c>
      <c r="CD19" s="22">
        <v>105850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11393</v>
      </c>
      <c r="AX20" s="27">
        <v>1190</v>
      </c>
      <c r="AY20" s="31">
        <v>3345</v>
      </c>
      <c r="AZ20" s="27">
        <v>32</v>
      </c>
      <c r="BA20" s="27">
        <v>0</v>
      </c>
      <c r="BB20" s="27">
        <v>0</v>
      </c>
      <c r="BC20" s="21">
        <v>15960</v>
      </c>
      <c r="BD20" s="27">
        <v>5</v>
      </c>
      <c r="BE20" s="27">
        <v>19</v>
      </c>
      <c r="BF20" s="27">
        <v>0</v>
      </c>
      <c r="BG20" s="27">
        <v>0</v>
      </c>
      <c r="BH20" s="27">
        <v>0</v>
      </c>
      <c r="BI20" s="27">
        <v>0</v>
      </c>
      <c r="BJ20" s="21">
        <v>24</v>
      </c>
      <c r="BK20" s="27">
        <v>2517</v>
      </c>
      <c r="BL20" s="27">
        <v>1852</v>
      </c>
      <c r="BM20" s="27">
        <v>0</v>
      </c>
      <c r="BN20" s="27">
        <v>174</v>
      </c>
      <c r="BO20" s="27">
        <v>19</v>
      </c>
      <c r="BP20" s="27">
        <v>539</v>
      </c>
      <c r="BQ20" s="27">
        <v>0</v>
      </c>
      <c r="BR20" s="27">
        <v>0</v>
      </c>
      <c r="BS20" s="21">
        <v>5101</v>
      </c>
      <c r="BT20" s="27">
        <v>505</v>
      </c>
      <c r="BU20" s="27">
        <v>828</v>
      </c>
      <c r="BV20" s="27">
        <v>0</v>
      </c>
      <c r="BW20" s="27">
        <v>526</v>
      </c>
      <c r="BX20" s="27">
        <v>41</v>
      </c>
      <c r="BY20" s="27">
        <v>1</v>
      </c>
      <c r="BZ20" s="27">
        <v>394</v>
      </c>
      <c r="CA20" s="27">
        <v>0</v>
      </c>
      <c r="CB20" s="27">
        <v>0</v>
      </c>
      <c r="CC20" s="21">
        <v>2295</v>
      </c>
      <c r="CD20" s="22">
        <v>23380</v>
      </c>
    </row>
    <row r="21" spans="1:82" s="28" customFormat="1" ht="21" customHeight="1">
      <c r="A21" s="43" t="s">
        <v>169</v>
      </c>
      <c r="B21" s="29" t="s">
        <v>5</v>
      </c>
      <c r="C21" s="30">
        <v>9368</v>
      </c>
      <c r="D21" s="31">
        <v>636</v>
      </c>
      <c r="E21" s="31">
        <v>215</v>
      </c>
      <c r="F21" s="31">
        <v>0</v>
      </c>
      <c r="G21" s="31">
        <v>0</v>
      </c>
      <c r="H21" s="31">
        <v>20</v>
      </c>
      <c r="I21" s="31">
        <v>0</v>
      </c>
      <c r="J21" s="31">
        <v>0</v>
      </c>
      <c r="K21" s="32">
        <v>10239</v>
      </c>
      <c r="L21" s="30">
        <v>25</v>
      </c>
      <c r="M21" s="31">
        <v>0</v>
      </c>
      <c r="N21" s="31">
        <v>44</v>
      </c>
      <c r="O21" s="31">
        <v>0</v>
      </c>
      <c r="P21" s="31">
        <v>0</v>
      </c>
      <c r="Q21" s="32">
        <v>69</v>
      </c>
      <c r="R21" s="31">
        <v>16</v>
      </c>
      <c r="S21" s="31">
        <v>26</v>
      </c>
      <c r="T21" s="31">
        <v>9</v>
      </c>
      <c r="U21" s="31">
        <v>2</v>
      </c>
      <c r="V21" s="31">
        <v>0</v>
      </c>
      <c r="W21" s="31">
        <v>1</v>
      </c>
      <c r="X21" s="32">
        <v>54</v>
      </c>
      <c r="Y21" s="31">
        <v>1095</v>
      </c>
      <c r="Z21" s="31">
        <v>131</v>
      </c>
      <c r="AA21" s="31">
        <v>17</v>
      </c>
      <c r="AB21" s="31">
        <v>66</v>
      </c>
      <c r="AC21" s="31">
        <v>50</v>
      </c>
      <c r="AD21" s="31">
        <v>6</v>
      </c>
      <c r="AE21" s="31">
        <v>68</v>
      </c>
      <c r="AF21" s="31">
        <v>3</v>
      </c>
      <c r="AG21" s="31">
        <v>19</v>
      </c>
      <c r="AH21" s="32">
        <v>1455</v>
      </c>
      <c r="AI21" s="31">
        <v>13</v>
      </c>
      <c r="AJ21" s="31">
        <v>2</v>
      </c>
      <c r="AK21" s="31">
        <v>11</v>
      </c>
      <c r="AL21" s="31">
        <v>45</v>
      </c>
      <c r="AM21" s="31">
        <v>0</v>
      </c>
      <c r="AN21" s="31">
        <v>9</v>
      </c>
      <c r="AO21" s="32">
        <v>80</v>
      </c>
      <c r="AP21" s="31">
        <v>26</v>
      </c>
      <c r="AQ21" s="31">
        <v>13</v>
      </c>
      <c r="AR21" s="31">
        <v>30</v>
      </c>
      <c r="AS21" s="31">
        <v>2</v>
      </c>
      <c r="AT21" s="31">
        <v>0</v>
      </c>
      <c r="AU21" s="31">
        <v>2</v>
      </c>
      <c r="AV21" s="32">
        <v>73</v>
      </c>
      <c r="AW21" s="31">
        <v>1</v>
      </c>
      <c r="AX21" s="31">
        <v>90</v>
      </c>
      <c r="AY21" s="31">
        <v>22</v>
      </c>
      <c r="AZ21" s="31">
        <v>43</v>
      </c>
      <c r="BA21" s="31">
        <v>0</v>
      </c>
      <c r="BB21" s="31">
        <v>19</v>
      </c>
      <c r="BC21" s="32">
        <v>175</v>
      </c>
      <c r="BD21" s="31">
        <v>421</v>
      </c>
      <c r="BE21" s="31">
        <v>413</v>
      </c>
      <c r="BF21" s="31">
        <v>15</v>
      </c>
      <c r="BG21" s="31">
        <v>440</v>
      </c>
      <c r="BH21" s="31">
        <v>0</v>
      </c>
      <c r="BI21" s="31">
        <v>3</v>
      </c>
      <c r="BJ21" s="32">
        <v>1292</v>
      </c>
      <c r="BK21" s="31">
        <v>227</v>
      </c>
      <c r="BL21" s="31">
        <v>198</v>
      </c>
      <c r="BM21" s="31">
        <v>0</v>
      </c>
      <c r="BN21" s="31">
        <v>604</v>
      </c>
      <c r="BO21" s="31">
        <v>33</v>
      </c>
      <c r="BP21" s="31">
        <v>32</v>
      </c>
      <c r="BQ21" s="31">
        <v>0</v>
      </c>
      <c r="BR21" s="31">
        <v>100</v>
      </c>
      <c r="BS21" s="32">
        <v>1194</v>
      </c>
      <c r="BT21" s="31">
        <v>242</v>
      </c>
      <c r="BU21" s="31">
        <v>121</v>
      </c>
      <c r="BV21" s="31">
        <v>1</v>
      </c>
      <c r="BW21" s="31">
        <v>387</v>
      </c>
      <c r="BX21" s="31">
        <v>18</v>
      </c>
      <c r="BY21" s="31">
        <v>0</v>
      </c>
      <c r="BZ21" s="31">
        <v>459</v>
      </c>
      <c r="CA21" s="31">
        <v>0</v>
      </c>
      <c r="CB21" s="31">
        <v>73</v>
      </c>
      <c r="CC21" s="32">
        <v>1301</v>
      </c>
      <c r="CD21" s="33">
        <v>15932</v>
      </c>
    </row>
    <row r="22" spans="1:82" s="102" customFormat="1" ht="21" customHeight="1">
      <c r="A22" s="97" t="s">
        <v>185</v>
      </c>
      <c r="B22" s="97" t="s">
        <v>188</v>
      </c>
      <c r="C22" s="98">
        <v>21</v>
      </c>
      <c r="D22" s="99">
        <v>0</v>
      </c>
      <c r="E22" s="99">
        <v>92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113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12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14</v>
      </c>
      <c r="Y22" s="99">
        <v>0</v>
      </c>
      <c r="Z22" s="99">
        <v>2</v>
      </c>
      <c r="AA22" s="99">
        <v>0</v>
      </c>
      <c r="AB22" s="99">
        <v>0</v>
      </c>
      <c r="AC22" s="99">
        <v>6</v>
      </c>
      <c r="AD22" s="99">
        <v>0</v>
      </c>
      <c r="AE22" s="99">
        <v>1</v>
      </c>
      <c r="AF22" s="99">
        <v>0</v>
      </c>
      <c r="AG22" s="99">
        <v>0</v>
      </c>
      <c r="AH22" s="100">
        <v>9</v>
      </c>
      <c r="AI22" s="99">
        <v>1</v>
      </c>
      <c r="AJ22" s="99">
        <v>0</v>
      </c>
      <c r="AK22" s="99">
        <v>0</v>
      </c>
      <c r="AL22" s="99">
        <v>5</v>
      </c>
      <c r="AM22" s="99">
        <v>0</v>
      </c>
      <c r="AN22" s="99">
        <v>1</v>
      </c>
      <c r="AO22" s="100">
        <v>7</v>
      </c>
      <c r="AP22" s="99">
        <v>0</v>
      </c>
      <c r="AQ22" s="99">
        <v>2</v>
      </c>
      <c r="AR22" s="99">
        <v>1</v>
      </c>
      <c r="AS22" s="99">
        <v>0</v>
      </c>
      <c r="AT22" s="99">
        <v>0</v>
      </c>
      <c r="AU22" s="99">
        <v>0</v>
      </c>
      <c r="AV22" s="100">
        <v>3</v>
      </c>
      <c r="AW22" s="99">
        <v>0</v>
      </c>
      <c r="AX22" s="99">
        <v>19</v>
      </c>
      <c r="AY22" s="99">
        <v>22</v>
      </c>
      <c r="AZ22" s="99">
        <v>0</v>
      </c>
      <c r="BA22" s="99">
        <v>0</v>
      </c>
      <c r="BB22" s="99">
        <v>1</v>
      </c>
      <c r="BC22" s="100">
        <v>42</v>
      </c>
      <c r="BD22" s="99">
        <v>5</v>
      </c>
      <c r="BE22" s="99">
        <v>4</v>
      </c>
      <c r="BF22" s="99">
        <v>1</v>
      </c>
      <c r="BG22" s="99">
        <v>0</v>
      </c>
      <c r="BH22" s="99">
        <v>0</v>
      </c>
      <c r="BI22" s="99">
        <v>0</v>
      </c>
      <c r="BJ22" s="100">
        <v>10</v>
      </c>
      <c r="BK22" s="99">
        <v>1</v>
      </c>
      <c r="BL22" s="99">
        <v>0</v>
      </c>
      <c r="BM22" s="99">
        <v>0</v>
      </c>
      <c r="BN22" s="99">
        <v>5</v>
      </c>
      <c r="BO22" s="99">
        <v>0</v>
      </c>
      <c r="BP22" s="99">
        <v>0</v>
      </c>
      <c r="BQ22" s="99">
        <v>0</v>
      </c>
      <c r="BR22" s="99">
        <v>1</v>
      </c>
      <c r="BS22" s="100">
        <v>7</v>
      </c>
      <c r="BT22" s="99">
        <v>1</v>
      </c>
      <c r="BU22" s="99">
        <v>3</v>
      </c>
      <c r="BV22" s="99">
        <v>1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5</v>
      </c>
      <c r="CD22" s="101">
        <v>215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436</v>
      </c>
      <c r="D25" s="38">
        <v>380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816</v>
      </c>
      <c r="L25" s="37">
        <v>0</v>
      </c>
      <c r="M25" s="38">
        <v>0</v>
      </c>
      <c r="N25" s="38">
        <v>44</v>
      </c>
      <c r="O25" s="38">
        <v>0</v>
      </c>
      <c r="P25" s="38">
        <v>0</v>
      </c>
      <c r="Q25" s="39">
        <v>44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8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3</v>
      </c>
      <c r="AG25" s="38">
        <v>0</v>
      </c>
      <c r="AH25" s="39">
        <v>11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3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3</v>
      </c>
      <c r="CD25" s="40">
        <v>875</v>
      </c>
    </row>
    <row r="26" spans="1:82" s="34" customFormat="1" ht="21" customHeight="1">
      <c r="A26" s="35" t="s">
        <v>172</v>
      </c>
      <c r="B26" s="36" t="s">
        <v>8</v>
      </c>
      <c r="C26" s="37">
        <v>185</v>
      </c>
      <c r="D26" s="38">
        <v>256</v>
      </c>
      <c r="E26" s="38">
        <v>123</v>
      </c>
      <c r="F26" s="38">
        <v>0</v>
      </c>
      <c r="G26" s="38">
        <v>0</v>
      </c>
      <c r="H26" s="38">
        <v>20</v>
      </c>
      <c r="I26" s="38">
        <v>0</v>
      </c>
      <c r="J26" s="38">
        <v>0</v>
      </c>
      <c r="K26" s="39">
        <v>584</v>
      </c>
      <c r="L26" s="37">
        <v>20</v>
      </c>
      <c r="M26" s="38">
        <v>0</v>
      </c>
      <c r="N26" s="38">
        <v>0</v>
      </c>
      <c r="O26" s="38">
        <v>0</v>
      </c>
      <c r="P26" s="38">
        <v>0</v>
      </c>
      <c r="Q26" s="39">
        <v>20</v>
      </c>
      <c r="R26" s="38">
        <v>4</v>
      </c>
      <c r="S26" s="38">
        <v>24</v>
      </c>
      <c r="T26" s="38">
        <v>9</v>
      </c>
      <c r="U26" s="38">
        <v>2</v>
      </c>
      <c r="V26" s="38">
        <v>0</v>
      </c>
      <c r="W26" s="38">
        <v>1</v>
      </c>
      <c r="X26" s="39">
        <v>40</v>
      </c>
      <c r="Y26" s="38">
        <v>1087</v>
      </c>
      <c r="Z26" s="38">
        <v>129</v>
      </c>
      <c r="AA26" s="38">
        <v>17</v>
      </c>
      <c r="AB26" s="38">
        <v>66</v>
      </c>
      <c r="AC26" s="38">
        <v>44</v>
      </c>
      <c r="AD26" s="38">
        <v>6</v>
      </c>
      <c r="AE26" s="38">
        <v>67</v>
      </c>
      <c r="AF26" s="38">
        <v>0</v>
      </c>
      <c r="AG26" s="38">
        <v>19</v>
      </c>
      <c r="AH26" s="39">
        <v>1435</v>
      </c>
      <c r="AI26" s="38">
        <v>12</v>
      </c>
      <c r="AJ26" s="38">
        <v>2</v>
      </c>
      <c r="AK26" s="38">
        <v>11</v>
      </c>
      <c r="AL26" s="38">
        <v>40</v>
      </c>
      <c r="AM26" s="38">
        <v>0</v>
      </c>
      <c r="AN26" s="38">
        <v>8</v>
      </c>
      <c r="AO26" s="39">
        <v>73</v>
      </c>
      <c r="AP26" s="38">
        <v>26</v>
      </c>
      <c r="AQ26" s="38">
        <v>11</v>
      </c>
      <c r="AR26" s="38">
        <v>29</v>
      </c>
      <c r="AS26" s="38">
        <v>2</v>
      </c>
      <c r="AT26" s="38">
        <v>0</v>
      </c>
      <c r="AU26" s="38">
        <v>2</v>
      </c>
      <c r="AV26" s="39">
        <v>70</v>
      </c>
      <c r="AW26" s="38">
        <v>1</v>
      </c>
      <c r="AX26" s="38">
        <v>71</v>
      </c>
      <c r="AY26" s="38">
        <v>0</v>
      </c>
      <c r="AZ26" s="38">
        <v>43</v>
      </c>
      <c r="BA26" s="38">
        <v>0</v>
      </c>
      <c r="BB26" s="38">
        <v>18</v>
      </c>
      <c r="BC26" s="39">
        <v>133</v>
      </c>
      <c r="BD26" s="38">
        <v>416</v>
      </c>
      <c r="BE26" s="38">
        <v>409</v>
      </c>
      <c r="BF26" s="38">
        <v>14</v>
      </c>
      <c r="BG26" s="38">
        <v>439</v>
      </c>
      <c r="BH26" s="38">
        <v>0</v>
      </c>
      <c r="BI26" s="38">
        <v>3</v>
      </c>
      <c r="BJ26" s="39">
        <v>1281</v>
      </c>
      <c r="BK26" s="38">
        <v>226</v>
      </c>
      <c r="BL26" s="38">
        <v>198</v>
      </c>
      <c r="BM26" s="38">
        <v>0</v>
      </c>
      <c r="BN26" s="38">
        <v>599</v>
      </c>
      <c r="BO26" s="38">
        <v>33</v>
      </c>
      <c r="BP26" s="38">
        <v>32</v>
      </c>
      <c r="BQ26" s="38">
        <v>0</v>
      </c>
      <c r="BR26" s="38">
        <v>99</v>
      </c>
      <c r="BS26" s="39">
        <v>1187</v>
      </c>
      <c r="BT26" s="38">
        <v>241</v>
      </c>
      <c r="BU26" s="38">
        <v>115</v>
      </c>
      <c r="BV26" s="38">
        <v>0</v>
      </c>
      <c r="BW26" s="38">
        <v>387</v>
      </c>
      <c r="BX26" s="38">
        <v>18</v>
      </c>
      <c r="BY26" s="38">
        <v>0</v>
      </c>
      <c r="BZ26" s="38">
        <v>459</v>
      </c>
      <c r="CA26" s="38">
        <v>0</v>
      </c>
      <c r="CB26" s="38">
        <v>73</v>
      </c>
      <c r="CC26" s="39">
        <v>1293</v>
      </c>
      <c r="CD26" s="40">
        <v>6116</v>
      </c>
    </row>
    <row r="27" spans="1:82" s="45" customFormat="1" ht="21" customHeight="1">
      <c r="A27" s="35" t="s">
        <v>173</v>
      </c>
      <c r="B27" s="2" t="s">
        <v>156</v>
      </c>
      <c r="C27" s="37">
        <v>8726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8726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8726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614</v>
      </c>
      <c r="D29" s="27">
        <v>7</v>
      </c>
      <c r="E29" s="27">
        <v>1448</v>
      </c>
      <c r="F29" s="27">
        <v>2119</v>
      </c>
      <c r="G29" s="27">
        <v>237</v>
      </c>
      <c r="H29" s="27">
        <v>3</v>
      </c>
      <c r="I29" s="27">
        <v>0</v>
      </c>
      <c r="J29" s="27">
        <v>0</v>
      </c>
      <c r="K29" s="21">
        <v>4428</v>
      </c>
      <c r="L29" s="26">
        <v>3030</v>
      </c>
      <c r="M29" s="27">
        <v>0</v>
      </c>
      <c r="N29" s="27">
        <v>0</v>
      </c>
      <c r="O29" s="27">
        <v>277</v>
      </c>
      <c r="P29" s="27">
        <v>0</v>
      </c>
      <c r="Q29" s="21">
        <v>3307</v>
      </c>
      <c r="R29" s="27">
        <v>603</v>
      </c>
      <c r="S29" s="27">
        <v>137</v>
      </c>
      <c r="T29" s="27">
        <v>194</v>
      </c>
      <c r="U29" s="27">
        <v>58</v>
      </c>
      <c r="V29" s="27">
        <v>0</v>
      </c>
      <c r="W29" s="27">
        <v>77</v>
      </c>
      <c r="X29" s="21">
        <v>1069</v>
      </c>
      <c r="Y29" s="27">
        <v>551</v>
      </c>
      <c r="Z29" s="27">
        <v>1013</v>
      </c>
      <c r="AA29" s="27">
        <v>44</v>
      </c>
      <c r="AB29" s="27">
        <v>38</v>
      </c>
      <c r="AC29" s="27">
        <v>12907</v>
      </c>
      <c r="AD29" s="27">
        <v>146</v>
      </c>
      <c r="AE29" s="27">
        <v>800</v>
      </c>
      <c r="AF29" s="27">
        <v>1481</v>
      </c>
      <c r="AG29" s="27">
        <v>70</v>
      </c>
      <c r="AH29" s="21">
        <v>17050</v>
      </c>
      <c r="AI29" s="27">
        <v>283</v>
      </c>
      <c r="AJ29" s="27">
        <v>458</v>
      </c>
      <c r="AK29" s="27">
        <v>137</v>
      </c>
      <c r="AL29" s="27">
        <v>560</v>
      </c>
      <c r="AM29" s="27">
        <v>214</v>
      </c>
      <c r="AN29" s="27">
        <v>200</v>
      </c>
      <c r="AO29" s="21">
        <v>1852</v>
      </c>
      <c r="AP29" s="27">
        <v>551</v>
      </c>
      <c r="AQ29" s="27">
        <v>1766</v>
      </c>
      <c r="AR29" s="27">
        <v>774</v>
      </c>
      <c r="AS29" s="27">
        <v>116</v>
      </c>
      <c r="AT29" s="27">
        <v>52</v>
      </c>
      <c r="AU29" s="27">
        <v>11</v>
      </c>
      <c r="AV29" s="21">
        <v>3270</v>
      </c>
      <c r="AW29" s="27">
        <v>1</v>
      </c>
      <c r="AX29" s="27">
        <v>371</v>
      </c>
      <c r="AY29" s="27">
        <v>1376</v>
      </c>
      <c r="AZ29" s="27">
        <v>53</v>
      </c>
      <c r="BA29" s="27">
        <v>715</v>
      </c>
      <c r="BB29" s="27">
        <v>93</v>
      </c>
      <c r="BC29" s="21">
        <v>2609</v>
      </c>
      <c r="BD29" s="27">
        <v>1012</v>
      </c>
      <c r="BE29" s="27">
        <v>1290</v>
      </c>
      <c r="BF29" s="27">
        <v>164</v>
      </c>
      <c r="BG29" s="27">
        <v>105</v>
      </c>
      <c r="BH29" s="27">
        <v>40</v>
      </c>
      <c r="BI29" s="27">
        <v>17</v>
      </c>
      <c r="BJ29" s="21">
        <v>2628</v>
      </c>
      <c r="BK29" s="27">
        <v>1096</v>
      </c>
      <c r="BL29" s="27">
        <v>700</v>
      </c>
      <c r="BM29" s="27">
        <v>1</v>
      </c>
      <c r="BN29" s="27">
        <v>270</v>
      </c>
      <c r="BO29" s="27">
        <v>8</v>
      </c>
      <c r="BP29" s="27">
        <v>17</v>
      </c>
      <c r="BQ29" s="27">
        <v>139</v>
      </c>
      <c r="BR29" s="27">
        <v>220</v>
      </c>
      <c r="BS29" s="21">
        <v>2451</v>
      </c>
      <c r="BT29" s="27">
        <v>65</v>
      </c>
      <c r="BU29" s="27">
        <v>180</v>
      </c>
      <c r="BV29" s="27">
        <v>13</v>
      </c>
      <c r="BW29" s="27">
        <v>48</v>
      </c>
      <c r="BX29" s="27">
        <v>31</v>
      </c>
      <c r="BY29" s="27">
        <v>0</v>
      </c>
      <c r="BZ29" s="27">
        <v>111</v>
      </c>
      <c r="CA29" s="27">
        <v>0</v>
      </c>
      <c r="CB29" s="27">
        <v>123</v>
      </c>
      <c r="CC29" s="21">
        <v>571</v>
      </c>
      <c r="CD29" s="22">
        <v>39235</v>
      </c>
    </row>
    <row r="30" spans="1:82" s="23" customFormat="1" ht="21" customHeight="1">
      <c r="A30" s="35" t="s">
        <v>22</v>
      </c>
      <c r="B30" s="2" t="s">
        <v>18</v>
      </c>
      <c r="C30" s="37">
        <v>614</v>
      </c>
      <c r="D30" s="38">
        <v>7</v>
      </c>
      <c r="E30" s="38">
        <v>1448</v>
      </c>
      <c r="F30" s="38">
        <v>2119</v>
      </c>
      <c r="G30" s="38">
        <v>237</v>
      </c>
      <c r="H30" s="38">
        <v>3</v>
      </c>
      <c r="I30" s="38">
        <v>0</v>
      </c>
      <c r="J30" s="38">
        <v>0</v>
      </c>
      <c r="K30" s="39">
        <v>4428</v>
      </c>
      <c r="L30" s="37">
        <v>3030</v>
      </c>
      <c r="M30" s="38">
        <v>0</v>
      </c>
      <c r="N30" s="38">
        <v>0</v>
      </c>
      <c r="O30" s="38">
        <v>277</v>
      </c>
      <c r="P30" s="38">
        <v>0</v>
      </c>
      <c r="Q30" s="39">
        <v>3307</v>
      </c>
      <c r="R30" s="38">
        <v>603</v>
      </c>
      <c r="S30" s="38">
        <v>137</v>
      </c>
      <c r="T30" s="38">
        <v>194</v>
      </c>
      <c r="U30" s="38">
        <v>58</v>
      </c>
      <c r="V30" s="38">
        <v>0</v>
      </c>
      <c r="W30" s="38">
        <v>77</v>
      </c>
      <c r="X30" s="39">
        <v>1069</v>
      </c>
      <c r="Y30" s="38">
        <v>551</v>
      </c>
      <c r="Z30" s="38">
        <v>1013</v>
      </c>
      <c r="AA30" s="38">
        <v>44</v>
      </c>
      <c r="AB30" s="38">
        <v>38</v>
      </c>
      <c r="AC30" s="38">
        <v>12907</v>
      </c>
      <c r="AD30" s="38">
        <v>146</v>
      </c>
      <c r="AE30" s="38">
        <v>800</v>
      </c>
      <c r="AF30" s="38">
        <v>1481</v>
      </c>
      <c r="AG30" s="38">
        <v>70</v>
      </c>
      <c r="AH30" s="39">
        <v>17050</v>
      </c>
      <c r="AI30" s="38">
        <v>283</v>
      </c>
      <c r="AJ30" s="38">
        <v>458</v>
      </c>
      <c r="AK30" s="38">
        <v>137</v>
      </c>
      <c r="AL30" s="38">
        <v>560</v>
      </c>
      <c r="AM30" s="38">
        <v>214</v>
      </c>
      <c r="AN30" s="38">
        <v>200</v>
      </c>
      <c r="AO30" s="39">
        <v>1852</v>
      </c>
      <c r="AP30" s="38">
        <v>551</v>
      </c>
      <c r="AQ30" s="38">
        <v>1766</v>
      </c>
      <c r="AR30" s="38">
        <v>774</v>
      </c>
      <c r="AS30" s="38">
        <v>116</v>
      </c>
      <c r="AT30" s="38">
        <v>52</v>
      </c>
      <c r="AU30" s="38">
        <v>11</v>
      </c>
      <c r="AV30" s="39">
        <v>3270</v>
      </c>
      <c r="AW30" s="38">
        <v>1</v>
      </c>
      <c r="AX30" s="38">
        <v>371</v>
      </c>
      <c r="AY30" s="38">
        <v>1376</v>
      </c>
      <c r="AZ30" s="38">
        <v>53</v>
      </c>
      <c r="BA30" s="38">
        <v>715</v>
      </c>
      <c r="BB30" s="38">
        <v>93</v>
      </c>
      <c r="BC30" s="39">
        <v>2609</v>
      </c>
      <c r="BD30" s="38">
        <v>1012</v>
      </c>
      <c r="BE30" s="38">
        <v>1261</v>
      </c>
      <c r="BF30" s="38">
        <v>164</v>
      </c>
      <c r="BG30" s="38">
        <v>105</v>
      </c>
      <c r="BH30" s="38">
        <v>40</v>
      </c>
      <c r="BI30" s="38">
        <v>17</v>
      </c>
      <c r="BJ30" s="39">
        <v>2599</v>
      </c>
      <c r="BK30" s="38">
        <v>1096</v>
      </c>
      <c r="BL30" s="38">
        <v>700</v>
      </c>
      <c r="BM30" s="38">
        <v>1</v>
      </c>
      <c r="BN30" s="38">
        <v>270</v>
      </c>
      <c r="BO30" s="38">
        <v>8</v>
      </c>
      <c r="BP30" s="38">
        <v>17</v>
      </c>
      <c r="BQ30" s="38">
        <v>139</v>
      </c>
      <c r="BR30" s="38">
        <v>220</v>
      </c>
      <c r="BS30" s="39">
        <v>2451</v>
      </c>
      <c r="BT30" s="38">
        <v>65</v>
      </c>
      <c r="BU30" s="38">
        <v>180</v>
      </c>
      <c r="BV30" s="38">
        <v>13</v>
      </c>
      <c r="BW30" s="38">
        <v>48</v>
      </c>
      <c r="BX30" s="38">
        <v>31</v>
      </c>
      <c r="BY30" s="38">
        <v>0</v>
      </c>
      <c r="BZ30" s="38">
        <v>111</v>
      </c>
      <c r="CA30" s="38">
        <v>0</v>
      </c>
      <c r="CB30" s="38">
        <v>123</v>
      </c>
      <c r="CC30" s="39">
        <v>571</v>
      </c>
      <c r="CD30" s="46">
        <v>39206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29</v>
      </c>
      <c r="BF31" s="38">
        <v>0</v>
      </c>
      <c r="BG31" s="38">
        <v>0</v>
      </c>
      <c r="BH31" s="38">
        <v>0</v>
      </c>
      <c r="BI31" s="38">
        <v>0</v>
      </c>
      <c r="BJ31" s="39">
        <v>29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29</v>
      </c>
    </row>
    <row r="32" spans="1:82" s="49" customFormat="1" ht="21" customHeight="1">
      <c r="A32" s="24" t="s">
        <v>24</v>
      </c>
      <c r="B32" s="29" t="s">
        <v>184</v>
      </c>
      <c r="C32" s="26">
        <v>-5</v>
      </c>
      <c r="D32" s="27">
        <v>0</v>
      </c>
      <c r="E32" s="27">
        <v>-42</v>
      </c>
      <c r="F32" s="27">
        <v>77</v>
      </c>
      <c r="G32" s="27">
        <v>0</v>
      </c>
      <c r="H32" s="27">
        <v>0</v>
      </c>
      <c r="I32" s="27">
        <v>0</v>
      </c>
      <c r="J32" s="27">
        <v>0</v>
      </c>
      <c r="K32" s="21">
        <v>30</v>
      </c>
      <c r="L32" s="26">
        <v>-112</v>
      </c>
      <c r="M32" s="27">
        <v>0</v>
      </c>
      <c r="N32" s="27">
        <v>0</v>
      </c>
      <c r="O32" s="27">
        <v>0</v>
      </c>
      <c r="P32" s="27">
        <v>0</v>
      </c>
      <c r="Q32" s="21">
        <v>-112</v>
      </c>
      <c r="R32" s="27">
        <v>-17</v>
      </c>
      <c r="S32" s="27">
        <v>2</v>
      </c>
      <c r="T32" s="27">
        <v>1</v>
      </c>
      <c r="U32" s="27">
        <v>0</v>
      </c>
      <c r="V32" s="27">
        <v>0</v>
      </c>
      <c r="W32" s="27">
        <v>0</v>
      </c>
      <c r="X32" s="21">
        <v>-14</v>
      </c>
      <c r="Y32" s="27">
        <v>-2</v>
      </c>
      <c r="Z32" s="27">
        <v>4</v>
      </c>
      <c r="AA32" s="27">
        <v>1</v>
      </c>
      <c r="AB32" s="27">
        <v>29</v>
      </c>
      <c r="AC32" s="27">
        <v>328</v>
      </c>
      <c r="AD32" s="27">
        <v>0</v>
      </c>
      <c r="AE32" s="27">
        <v>7</v>
      </c>
      <c r="AF32" s="27">
        <v>14</v>
      </c>
      <c r="AG32" s="27">
        <v>10</v>
      </c>
      <c r="AH32" s="21">
        <v>391</v>
      </c>
      <c r="AI32" s="27">
        <v>26</v>
      </c>
      <c r="AJ32" s="27">
        <v>38</v>
      </c>
      <c r="AK32" s="27">
        <v>45</v>
      </c>
      <c r="AL32" s="27">
        <v>121</v>
      </c>
      <c r="AM32" s="27">
        <v>2</v>
      </c>
      <c r="AN32" s="27">
        <v>5</v>
      </c>
      <c r="AO32" s="21">
        <v>237</v>
      </c>
      <c r="AP32" s="27">
        <v>-12</v>
      </c>
      <c r="AQ32" s="27">
        <v>-642</v>
      </c>
      <c r="AR32" s="27">
        <v>63</v>
      </c>
      <c r="AS32" s="27">
        <v>0</v>
      </c>
      <c r="AT32" s="27">
        <v>0</v>
      </c>
      <c r="AU32" s="27">
        <v>8</v>
      </c>
      <c r="AV32" s="21">
        <v>-583</v>
      </c>
      <c r="AW32" s="27">
        <v>0</v>
      </c>
      <c r="AX32" s="27">
        <v>1</v>
      </c>
      <c r="AY32" s="31">
        <v>2</v>
      </c>
      <c r="AZ32" s="27">
        <v>0</v>
      </c>
      <c r="BA32" s="27">
        <v>1</v>
      </c>
      <c r="BB32" s="27">
        <v>0</v>
      </c>
      <c r="BC32" s="21">
        <v>4</v>
      </c>
      <c r="BD32" s="27">
        <v>42</v>
      </c>
      <c r="BE32" s="27">
        <v>38</v>
      </c>
      <c r="BF32" s="27">
        <v>13</v>
      </c>
      <c r="BG32" s="27">
        <v>-6</v>
      </c>
      <c r="BH32" s="27">
        <v>0</v>
      </c>
      <c r="BI32" s="27">
        <v>0</v>
      </c>
      <c r="BJ32" s="21">
        <v>87</v>
      </c>
      <c r="BK32" s="27">
        <v>0</v>
      </c>
      <c r="BL32" s="27">
        <v>0</v>
      </c>
      <c r="BM32" s="27">
        <v>0</v>
      </c>
      <c r="BN32" s="27">
        <v>3</v>
      </c>
      <c r="BO32" s="27">
        <v>0</v>
      </c>
      <c r="BP32" s="27">
        <v>0</v>
      </c>
      <c r="BQ32" s="27">
        <v>0</v>
      </c>
      <c r="BR32" s="27">
        <v>0</v>
      </c>
      <c r="BS32" s="21">
        <v>3</v>
      </c>
      <c r="BT32" s="27">
        <v>1</v>
      </c>
      <c r="BU32" s="27">
        <v>5</v>
      </c>
      <c r="BV32" s="27">
        <v>1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48</v>
      </c>
      <c r="CC32" s="21">
        <v>55</v>
      </c>
      <c r="CD32" s="48">
        <v>98</v>
      </c>
    </row>
    <row r="33" spans="1:82" s="51" customFormat="1" ht="21" customHeight="1">
      <c r="A33" s="24" t="s">
        <v>175</v>
      </c>
      <c r="B33" s="29" t="s">
        <v>183</v>
      </c>
      <c r="C33" s="30">
        <v>50</v>
      </c>
      <c r="D33" s="31">
        <v>620</v>
      </c>
      <c r="E33" s="31">
        <v>172</v>
      </c>
      <c r="F33" s="31">
        <v>131</v>
      </c>
      <c r="G33" s="31">
        <v>0</v>
      </c>
      <c r="H33" s="31">
        <v>0</v>
      </c>
      <c r="I33" s="31">
        <v>0</v>
      </c>
      <c r="J33" s="31">
        <v>0</v>
      </c>
      <c r="K33" s="32">
        <v>973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2</v>
      </c>
      <c r="T33" s="31">
        <v>0</v>
      </c>
      <c r="U33" s="31">
        <v>4</v>
      </c>
      <c r="V33" s="31">
        <v>0</v>
      </c>
      <c r="W33" s="31">
        <v>0</v>
      </c>
      <c r="X33" s="32">
        <v>6</v>
      </c>
      <c r="Y33" s="31">
        <v>978</v>
      </c>
      <c r="Z33" s="31">
        <v>1971</v>
      </c>
      <c r="AA33" s="31">
        <v>615</v>
      </c>
      <c r="AB33" s="31">
        <v>960</v>
      </c>
      <c r="AC33" s="31">
        <v>2679</v>
      </c>
      <c r="AD33" s="31">
        <v>172</v>
      </c>
      <c r="AE33" s="31">
        <v>999</v>
      </c>
      <c r="AF33" s="31">
        <v>443</v>
      </c>
      <c r="AG33" s="31">
        <v>5</v>
      </c>
      <c r="AH33" s="32">
        <v>8822</v>
      </c>
      <c r="AI33" s="31">
        <v>60</v>
      </c>
      <c r="AJ33" s="31">
        <v>53</v>
      </c>
      <c r="AK33" s="31">
        <v>15</v>
      </c>
      <c r="AL33" s="31">
        <v>59</v>
      </c>
      <c r="AM33" s="31">
        <v>9</v>
      </c>
      <c r="AN33" s="31">
        <v>2</v>
      </c>
      <c r="AO33" s="32">
        <v>198</v>
      </c>
      <c r="AP33" s="31">
        <v>672</v>
      </c>
      <c r="AQ33" s="31">
        <v>263</v>
      </c>
      <c r="AR33" s="31">
        <v>53</v>
      </c>
      <c r="AS33" s="31">
        <v>0</v>
      </c>
      <c r="AT33" s="31">
        <v>0</v>
      </c>
      <c r="AU33" s="31">
        <v>6</v>
      </c>
      <c r="AV33" s="32">
        <v>994</v>
      </c>
      <c r="AW33" s="31">
        <v>0</v>
      </c>
      <c r="AX33" s="31">
        <v>8</v>
      </c>
      <c r="AY33" s="31">
        <v>0</v>
      </c>
      <c r="AZ33" s="31">
        <v>1</v>
      </c>
      <c r="BA33" s="31">
        <v>71</v>
      </c>
      <c r="BB33" s="31">
        <v>17</v>
      </c>
      <c r="BC33" s="32">
        <v>97</v>
      </c>
      <c r="BD33" s="31">
        <v>46</v>
      </c>
      <c r="BE33" s="31">
        <v>227</v>
      </c>
      <c r="BF33" s="31">
        <v>4</v>
      </c>
      <c r="BG33" s="31">
        <v>20</v>
      </c>
      <c r="BH33" s="31">
        <v>2</v>
      </c>
      <c r="BI33" s="31">
        <v>0</v>
      </c>
      <c r="BJ33" s="32">
        <v>299</v>
      </c>
      <c r="BK33" s="31">
        <v>4</v>
      </c>
      <c r="BL33" s="31">
        <v>8</v>
      </c>
      <c r="BM33" s="31">
        <v>1</v>
      </c>
      <c r="BN33" s="31">
        <v>12</v>
      </c>
      <c r="BO33" s="31">
        <v>0</v>
      </c>
      <c r="BP33" s="31">
        <v>0</v>
      </c>
      <c r="BQ33" s="31">
        <v>9</v>
      </c>
      <c r="BR33" s="31">
        <v>14</v>
      </c>
      <c r="BS33" s="32">
        <v>48</v>
      </c>
      <c r="BT33" s="31">
        <v>42</v>
      </c>
      <c r="BU33" s="31">
        <v>46</v>
      </c>
      <c r="BV33" s="31">
        <v>0</v>
      </c>
      <c r="BW33" s="31">
        <v>14</v>
      </c>
      <c r="BX33" s="31">
        <v>2</v>
      </c>
      <c r="BY33" s="31">
        <v>549</v>
      </c>
      <c r="BZ33" s="31">
        <v>66</v>
      </c>
      <c r="CA33" s="31">
        <v>0</v>
      </c>
      <c r="CB33" s="31">
        <v>35</v>
      </c>
      <c r="CC33" s="32">
        <v>754</v>
      </c>
      <c r="CD33" s="50">
        <v>12191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39</v>
      </c>
      <c r="D35" s="38">
        <v>130</v>
      </c>
      <c r="E35" s="38">
        <v>162</v>
      </c>
      <c r="F35" s="38">
        <v>131</v>
      </c>
      <c r="G35" s="38">
        <v>0</v>
      </c>
      <c r="H35" s="38">
        <v>0</v>
      </c>
      <c r="I35" s="38">
        <v>0</v>
      </c>
      <c r="J35" s="38">
        <v>0</v>
      </c>
      <c r="K35" s="39">
        <v>462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2</v>
      </c>
      <c r="T35" s="38">
        <v>0</v>
      </c>
      <c r="U35" s="38">
        <v>3</v>
      </c>
      <c r="V35" s="38">
        <v>0</v>
      </c>
      <c r="W35" s="38">
        <v>0</v>
      </c>
      <c r="X35" s="39">
        <v>5</v>
      </c>
      <c r="Y35" s="38">
        <v>876</v>
      </c>
      <c r="Z35" s="38">
        <v>1794</v>
      </c>
      <c r="AA35" s="38">
        <v>222</v>
      </c>
      <c r="AB35" s="38">
        <v>666</v>
      </c>
      <c r="AC35" s="38">
        <v>2617</v>
      </c>
      <c r="AD35" s="38">
        <v>172</v>
      </c>
      <c r="AE35" s="38">
        <v>997</v>
      </c>
      <c r="AF35" s="38">
        <v>432</v>
      </c>
      <c r="AG35" s="38">
        <v>5</v>
      </c>
      <c r="AH35" s="39">
        <v>7781</v>
      </c>
      <c r="AI35" s="38">
        <v>55</v>
      </c>
      <c r="AJ35" s="38">
        <v>53</v>
      </c>
      <c r="AK35" s="38">
        <v>15</v>
      </c>
      <c r="AL35" s="38">
        <v>55</v>
      </c>
      <c r="AM35" s="38">
        <v>9</v>
      </c>
      <c r="AN35" s="38">
        <v>2</v>
      </c>
      <c r="AO35" s="39">
        <v>189</v>
      </c>
      <c r="AP35" s="38">
        <v>622</v>
      </c>
      <c r="AQ35" s="38">
        <v>262</v>
      </c>
      <c r="AR35" s="38">
        <v>43</v>
      </c>
      <c r="AS35" s="38">
        <v>0</v>
      </c>
      <c r="AT35" s="38">
        <v>0</v>
      </c>
      <c r="AU35" s="38">
        <v>0</v>
      </c>
      <c r="AV35" s="39">
        <v>927</v>
      </c>
      <c r="AW35" s="38">
        <v>0</v>
      </c>
      <c r="AX35" s="38">
        <v>8</v>
      </c>
      <c r="AY35" s="38">
        <v>0</v>
      </c>
      <c r="AZ35" s="38">
        <v>1</v>
      </c>
      <c r="BA35" s="38">
        <v>71</v>
      </c>
      <c r="BB35" s="38">
        <v>13</v>
      </c>
      <c r="BC35" s="39">
        <v>93</v>
      </c>
      <c r="BD35" s="38">
        <v>39</v>
      </c>
      <c r="BE35" s="38">
        <v>118</v>
      </c>
      <c r="BF35" s="38">
        <v>4</v>
      </c>
      <c r="BG35" s="38">
        <v>20</v>
      </c>
      <c r="BH35" s="38">
        <v>2</v>
      </c>
      <c r="BI35" s="38">
        <v>0</v>
      </c>
      <c r="BJ35" s="39">
        <v>183</v>
      </c>
      <c r="BK35" s="38">
        <v>4</v>
      </c>
      <c r="BL35" s="38">
        <v>8</v>
      </c>
      <c r="BM35" s="38">
        <v>1</v>
      </c>
      <c r="BN35" s="38">
        <v>10</v>
      </c>
      <c r="BO35" s="38">
        <v>0</v>
      </c>
      <c r="BP35" s="38">
        <v>0</v>
      </c>
      <c r="BQ35" s="38">
        <v>9</v>
      </c>
      <c r="BR35" s="38">
        <v>14</v>
      </c>
      <c r="BS35" s="39">
        <v>46</v>
      </c>
      <c r="BT35" s="38">
        <v>42</v>
      </c>
      <c r="BU35" s="38">
        <v>45</v>
      </c>
      <c r="BV35" s="38">
        <v>0</v>
      </c>
      <c r="BW35" s="38">
        <v>14</v>
      </c>
      <c r="BX35" s="38">
        <v>2</v>
      </c>
      <c r="BY35" s="38">
        <v>549</v>
      </c>
      <c r="BZ35" s="38">
        <v>66</v>
      </c>
      <c r="CA35" s="38">
        <v>0</v>
      </c>
      <c r="CB35" s="38">
        <v>24</v>
      </c>
      <c r="CC35" s="39">
        <v>742</v>
      </c>
      <c r="CD35" s="46">
        <v>10428</v>
      </c>
    </row>
    <row r="36" spans="1:82" s="64" customFormat="1" ht="21" customHeight="1" thickBot="1">
      <c r="A36" s="56" t="s">
        <v>178</v>
      </c>
      <c r="B36" s="57" t="s">
        <v>29</v>
      </c>
      <c r="C36" s="58">
        <v>11</v>
      </c>
      <c r="D36" s="59">
        <v>490</v>
      </c>
      <c r="E36" s="59">
        <v>10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511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1</v>
      </c>
      <c r="V36" s="61">
        <v>0</v>
      </c>
      <c r="W36" s="61">
        <v>0</v>
      </c>
      <c r="X36" s="62">
        <v>1</v>
      </c>
      <c r="Y36" s="61">
        <v>102</v>
      </c>
      <c r="Z36" s="61">
        <v>177</v>
      </c>
      <c r="AA36" s="61">
        <v>393</v>
      </c>
      <c r="AB36" s="61">
        <v>294</v>
      </c>
      <c r="AC36" s="61">
        <v>62</v>
      </c>
      <c r="AD36" s="61">
        <v>0</v>
      </c>
      <c r="AE36" s="61">
        <v>2</v>
      </c>
      <c r="AF36" s="61">
        <v>11</v>
      </c>
      <c r="AG36" s="61">
        <v>0</v>
      </c>
      <c r="AH36" s="62">
        <v>1041</v>
      </c>
      <c r="AI36" s="61">
        <v>5</v>
      </c>
      <c r="AJ36" s="61">
        <v>0</v>
      </c>
      <c r="AK36" s="61">
        <v>0</v>
      </c>
      <c r="AL36" s="61">
        <v>4</v>
      </c>
      <c r="AM36" s="61">
        <v>0</v>
      </c>
      <c r="AN36" s="61">
        <v>0</v>
      </c>
      <c r="AO36" s="62">
        <v>9</v>
      </c>
      <c r="AP36" s="61">
        <v>50</v>
      </c>
      <c r="AQ36" s="61">
        <v>1</v>
      </c>
      <c r="AR36" s="61">
        <v>10</v>
      </c>
      <c r="AS36" s="61">
        <v>0</v>
      </c>
      <c r="AT36" s="61">
        <v>0</v>
      </c>
      <c r="AU36" s="61">
        <v>6</v>
      </c>
      <c r="AV36" s="62">
        <v>67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4</v>
      </c>
      <c r="BC36" s="62">
        <v>4</v>
      </c>
      <c r="BD36" s="61">
        <v>7</v>
      </c>
      <c r="BE36" s="61">
        <v>109</v>
      </c>
      <c r="BF36" s="61">
        <v>0</v>
      </c>
      <c r="BG36" s="61">
        <v>0</v>
      </c>
      <c r="BH36" s="61">
        <v>0</v>
      </c>
      <c r="BI36" s="61">
        <v>0</v>
      </c>
      <c r="BJ36" s="62">
        <v>116</v>
      </c>
      <c r="BK36" s="61">
        <v>0</v>
      </c>
      <c r="BL36" s="61">
        <v>0</v>
      </c>
      <c r="BM36" s="61">
        <v>0</v>
      </c>
      <c r="BN36" s="61">
        <v>2</v>
      </c>
      <c r="BO36" s="61">
        <v>0</v>
      </c>
      <c r="BP36" s="61">
        <v>0</v>
      </c>
      <c r="BQ36" s="61">
        <v>0</v>
      </c>
      <c r="BR36" s="61">
        <v>0</v>
      </c>
      <c r="BS36" s="62">
        <v>2</v>
      </c>
      <c r="BT36" s="61">
        <v>0</v>
      </c>
      <c r="BU36" s="61">
        <v>1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11</v>
      </c>
      <c r="CC36" s="62">
        <v>12</v>
      </c>
      <c r="CD36" s="63">
        <v>1763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7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3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38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16865</v>
      </c>
      <c r="D8" s="96">
        <v>2223</v>
      </c>
      <c r="E8" s="96">
        <v>9759</v>
      </c>
      <c r="F8" s="96">
        <v>4468</v>
      </c>
      <c r="G8" s="96">
        <v>423</v>
      </c>
      <c r="H8" s="96">
        <v>68</v>
      </c>
      <c r="I8" s="96">
        <v>16974</v>
      </c>
      <c r="J8" s="96">
        <v>0</v>
      </c>
      <c r="K8" s="21">
        <v>50780</v>
      </c>
      <c r="L8" s="95">
        <v>9257</v>
      </c>
      <c r="M8" s="96">
        <v>0</v>
      </c>
      <c r="N8" s="96">
        <v>597</v>
      </c>
      <c r="O8" s="96">
        <v>402</v>
      </c>
      <c r="P8" s="96">
        <v>0</v>
      </c>
      <c r="Q8" s="21">
        <v>10256</v>
      </c>
      <c r="R8" s="96">
        <v>12171</v>
      </c>
      <c r="S8" s="96">
        <v>1280</v>
      </c>
      <c r="T8" s="96">
        <v>3005</v>
      </c>
      <c r="U8" s="96">
        <v>1334</v>
      </c>
      <c r="V8" s="96">
        <v>0</v>
      </c>
      <c r="W8" s="96">
        <v>187</v>
      </c>
      <c r="X8" s="21">
        <v>17977</v>
      </c>
      <c r="Y8" s="96">
        <v>11139</v>
      </c>
      <c r="Z8" s="96">
        <v>6302</v>
      </c>
      <c r="AA8" s="96">
        <v>825</v>
      </c>
      <c r="AB8" s="96">
        <v>1668</v>
      </c>
      <c r="AC8" s="96">
        <v>22098</v>
      </c>
      <c r="AD8" s="96">
        <v>768</v>
      </c>
      <c r="AE8" s="96">
        <v>3486</v>
      </c>
      <c r="AF8" s="96">
        <v>3746</v>
      </c>
      <c r="AG8" s="96">
        <v>421</v>
      </c>
      <c r="AH8" s="21">
        <v>50453</v>
      </c>
      <c r="AI8" s="96">
        <v>4596</v>
      </c>
      <c r="AJ8" s="96">
        <v>1451</v>
      </c>
      <c r="AK8" s="96">
        <v>868</v>
      </c>
      <c r="AL8" s="96">
        <v>1905</v>
      </c>
      <c r="AM8" s="96">
        <v>446</v>
      </c>
      <c r="AN8" s="96">
        <v>610</v>
      </c>
      <c r="AO8" s="21">
        <v>9876</v>
      </c>
      <c r="AP8" s="96">
        <v>1565</v>
      </c>
      <c r="AQ8" s="96">
        <v>4035</v>
      </c>
      <c r="AR8" s="96">
        <v>1457</v>
      </c>
      <c r="AS8" s="96">
        <v>599</v>
      </c>
      <c r="AT8" s="96">
        <v>91</v>
      </c>
      <c r="AU8" s="96">
        <v>58</v>
      </c>
      <c r="AV8" s="21">
        <v>7805</v>
      </c>
      <c r="AW8" s="96">
        <v>11767</v>
      </c>
      <c r="AX8" s="96">
        <v>19596</v>
      </c>
      <c r="AY8" s="96">
        <v>22004</v>
      </c>
      <c r="AZ8" s="96">
        <v>961</v>
      </c>
      <c r="BA8" s="96">
        <v>1750</v>
      </c>
      <c r="BB8" s="96">
        <v>639</v>
      </c>
      <c r="BC8" s="21">
        <v>56717</v>
      </c>
      <c r="BD8" s="96">
        <v>4054</v>
      </c>
      <c r="BE8" s="96">
        <v>5949</v>
      </c>
      <c r="BF8" s="96">
        <v>3106</v>
      </c>
      <c r="BG8" s="96">
        <v>1383</v>
      </c>
      <c r="BH8" s="96">
        <v>74</v>
      </c>
      <c r="BI8" s="96">
        <v>284</v>
      </c>
      <c r="BJ8" s="21">
        <v>14850</v>
      </c>
      <c r="BK8" s="96">
        <v>15433</v>
      </c>
      <c r="BL8" s="96">
        <v>14945</v>
      </c>
      <c r="BM8" s="96">
        <v>25</v>
      </c>
      <c r="BN8" s="96">
        <v>5815</v>
      </c>
      <c r="BO8" s="96">
        <v>649</v>
      </c>
      <c r="BP8" s="96">
        <v>832</v>
      </c>
      <c r="BQ8" s="96">
        <v>386</v>
      </c>
      <c r="BR8" s="96">
        <v>1728</v>
      </c>
      <c r="BS8" s="21">
        <v>39813</v>
      </c>
      <c r="BT8" s="96">
        <v>21256</v>
      </c>
      <c r="BU8" s="96">
        <v>61243</v>
      </c>
      <c r="BV8" s="96">
        <v>18393</v>
      </c>
      <c r="BW8" s="96">
        <v>6149</v>
      </c>
      <c r="BX8" s="96">
        <v>14975</v>
      </c>
      <c r="BY8" s="96">
        <v>779</v>
      </c>
      <c r="BZ8" s="96">
        <v>2384</v>
      </c>
      <c r="CA8" s="96">
        <v>0</v>
      </c>
      <c r="CB8" s="96">
        <v>2121</v>
      </c>
      <c r="CC8" s="21">
        <v>127300</v>
      </c>
      <c r="CD8" s="22">
        <v>385827</v>
      </c>
    </row>
    <row r="9" spans="1:82" s="28" customFormat="1" ht="21" customHeight="1">
      <c r="A9" s="24" t="s">
        <v>158</v>
      </c>
      <c r="B9" s="25" t="s">
        <v>10</v>
      </c>
      <c r="C9" s="26">
        <v>4485</v>
      </c>
      <c r="D9" s="27">
        <v>33</v>
      </c>
      <c r="E9" s="27">
        <v>4623</v>
      </c>
      <c r="F9" s="27">
        <v>1293</v>
      </c>
      <c r="G9" s="27">
        <v>135</v>
      </c>
      <c r="H9" s="27">
        <v>17</v>
      </c>
      <c r="I9" s="27">
        <v>0</v>
      </c>
      <c r="J9" s="27">
        <v>0</v>
      </c>
      <c r="K9" s="21">
        <v>10586</v>
      </c>
      <c r="L9" s="26">
        <v>5572</v>
      </c>
      <c r="M9" s="27">
        <v>0</v>
      </c>
      <c r="N9" s="27">
        <v>0</v>
      </c>
      <c r="O9" s="27">
        <v>68</v>
      </c>
      <c r="P9" s="27">
        <v>0</v>
      </c>
      <c r="Q9" s="21">
        <v>5640</v>
      </c>
      <c r="R9" s="27">
        <v>9563</v>
      </c>
      <c r="S9" s="27">
        <v>826</v>
      </c>
      <c r="T9" s="27">
        <v>2419</v>
      </c>
      <c r="U9" s="27">
        <v>882</v>
      </c>
      <c r="V9" s="27">
        <v>0</v>
      </c>
      <c r="W9" s="27">
        <v>93</v>
      </c>
      <c r="X9" s="21">
        <v>13783</v>
      </c>
      <c r="Y9" s="27">
        <v>1949</v>
      </c>
      <c r="Z9" s="27">
        <v>1259</v>
      </c>
      <c r="AA9" s="27">
        <v>48</v>
      </c>
      <c r="AB9" s="27">
        <v>104</v>
      </c>
      <c r="AC9" s="27">
        <v>1329</v>
      </c>
      <c r="AD9" s="27">
        <v>106</v>
      </c>
      <c r="AE9" s="27">
        <v>351</v>
      </c>
      <c r="AF9" s="27">
        <v>860</v>
      </c>
      <c r="AG9" s="27">
        <v>172</v>
      </c>
      <c r="AH9" s="21">
        <v>6178</v>
      </c>
      <c r="AI9" s="27">
        <v>343</v>
      </c>
      <c r="AJ9" s="27">
        <v>66</v>
      </c>
      <c r="AK9" s="27">
        <v>148</v>
      </c>
      <c r="AL9" s="27">
        <v>470</v>
      </c>
      <c r="AM9" s="27">
        <v>148</v>
      </c>
      <c r="AN9" s="27">
        <v>228</v>
      </c>
      <c r="AO9" s="21">
        <v>1403</v>
      </c>
      <c r="AP9" s="27">
        <v>163</v>
      </c>
      <c r="AQ9" s="27">
        <v>1292</v>
      </c>
      <c r="AR9" s="27">
        <v>94</v>
      </c>
      <c r="AS9" s="27">
        <v>39</v>
      </c>
      <c r="AT9" s="27">
        <v>32</v>
      </c>
      <c r="AU9" s="27">
        <v>25</v>
      </c>
      <c r="AV9" s="21">
        <v>1645</v>
      </c>
      <c r="AW9" s="27">
        <v>18</v>
      </c>
      <c r="AX9" s="27">
        <v>12504</v>
      </c>
      <c r="AY9" s="31">
        <v>9349</v>
      </c>
      <c r="AZ9" s="27">
        <v>520</v>
      </c>
      <c r="BA9" s="27">
        <v>505</v>
      </c>
      <c r="BB9" s="27">
        <v>255</v>
      </c>
      <c r="BC9" s="21">
        <v>23151</v>
      </c>
      <c r="BD9" s="27">
        <v>844</v>
      </c>
      <c r="BE9" s="27">
        <v>1489</v>
      </c>
      <c r="BF9" s="27">
        <v>1015</v>
      </c>
      <c r="BG9" s="27">
        <v>237</v>
      </c>
      <c r="BH9" s="27">
        <v>27</v>
      </c>
      <c r="BI9" s="27">
        <v>103</v>
      </c>
      <c r="BJ9" s="21">
        <v>3715</v>
      </c>
      <c r="BK9" s="27">
        <v>10001</v>
      </c>
      <c r="BL9" s="27">
        <v>11103</v>
      </c>
      <c r="BM9" s="27">
        <v>7</v>
      </c>
      <c r="BN9" s="27">
        <v>3359</v>
      </c>
      <c r="BO9" s="27">
        <v>459</v>
      </c>
      <c r="BP9" s="27">
        <v>83</v>
      </c>
      <c r="BQ9" s="27">
        <v>58</v>
      </c>
      <c r="BR9" s="27">
        <v>809</v>
      </c>
      <c r="BS9" s="21">
        <v>25879</v>
      </c>
      <c r="BT9" s="27">
        <v>1049</v>
      </c>
      <c r="BU9" s="27">
        <v>2402</v>
      </c>
      <c r="BV9" s="27">
        <v>85</v>
      </c>
      <c r="BW9" s="27">
        <v>476</v>
      </c>
      <c r="BX9" s="27">
        <v>248</v>
      </c>
      <c r="BY9" s="27">
        <v>1</v>
      </c>
      <c r="BZ9" s="27">
        <v>486</v>
      </c>
      <c r="CA9" s="27">
        <v>0</v>
      </c>
      <c r="CB9" s="27">
        <v>1287</v>
      </c>
      <c r="CC9" s="21">
        <v>6034</v>
      </c>
      <c r="CD9" s="22">
        <v>98014</v>
      </c>
    </row>
    <row r="10" spans="1:82" s="28" customFormat="1" ht="21" customHeight="1">
      <c r="A10" s="24" t="s">
        <v>0</v>
      </c>
      <c r="B10" s="25" t="s">
        <v>11</v>
      </c>
      <c r="C10" s="26">
        <v>1926</v>
      </c>
      <c r="D10" s="27">
        <v>50</v>
      </c>
      <c r="E10" s="27">
        <v>2651</v>
      </c>
      <c r="F10" s="27">
        <v>418</v>
      </c>
      <c r="G10" s="27">
        <v>45</v>
      </c>
      <c r="H10" s="27">
        <v>40</v>
      </c>
      <c r="I10" s="27">
        <v>806</v>
      </c>
      <c r="J10" s="27">
        <v>0</v>
      </c>
      <c r="K10" s="21">
        <v>5936</v>
      </c>
      <c r="L10" s="26">
        <v>1075</v>
      </c>
      <c r="M10" s="27">
        <v>0</v>
      </c>
      <c r="N10" s="27">
        <v>552</v>
      </c>
      <c r="O10" s="27">
        <v>54</v>
      </c>
      <c r="P10" s="27">
        <v>0</v>
      </c>
      <c r="Q10" s="21">
        <v>1681</v>
      </c>
      <c r="R10" s="27">
        <v>1789</v>
      </c>
      <c r="S10" s="27">
        <v>208</v>
      </c>
      <c r="T10" s="27">
        <v>508</v>
      </c>
      <c r="U10" s="27">
        <v>298</v>
      </c>
      <c r="V10" s="27">
        <v>0</v>
      </c>
      <c r="W10" s="27">
        <v>71</v>
      </c>
      <c r="X10" s="21">
        <v>2874</v>
      </c>
      <c r="Y10" s="27">
        <v>1375</v>
      </c>
      <c r="Z10" s="27">
        <v>905</v>
      </c>
      <c r="AA10" s="27">
        <v>39</v>
      </c>
      <c r="AB10" s="27">
        <v>41</v>
      </c>
      <c r="AC10" s="27">
        <v>1697</v>
      </c>
      <c r="AD10" s="27">
        <v>98</v>
      </c>
      <c r="AE10" s="27">
        <v>791</v>
      </c>
      <c r="AF10" s="27">
        <v>384</v>
      </c>
      <c r="AG10" s="27">
        <v>85</v>
      </c>
      <c r="AH10" s="21">
        <v>5415</v>
      </c>
      <c r="AI10" s="27">
        <v>3681</v>
      </c>
      <c r="AJ10" s="27">
        <v>548</v>
      </c>
      <c r="AK10" s="27">
        <v>344</v>
      </c>
      <c r="AL10" s="27">
        <v>483</v>
      </c>
      <c r="AM10" s="27">
        <v>41</v>
      </c>
      <c r="AN10" s="27">
        <v>95</v>
      </c>
      <c r="AO10" s="21">
        <v>5192</v>
      </c>
      <c r="AP10" s="27">
        <v>212</v>
      </c>
      <c r="AQ10" s="27">
        <v>1532</v>
      </c>
      <c r="AR10" s="27">
        <v>757</v>
      </c>
      <c r="AS10" s="27">
        <v>276</v>
      </c>
      <c r="AT10" s="27">
        <v>5</v>
      </c>
      <c r="AU10" s="27">
        <v>19</v>
      </c>
      <c r="AV10" s="21">
        <v>2801</v>
      </c>
      <c r="AW10" s="27">
        <v>22</v>
      </c>
      <c r="AX10" s="27">
        <v>4311</v>
      </c>
      <c r="AY10" s="31">
        <v>6015</v>
      </c>
      <c r="AZ10" s="27">
        <v>259</v>
      </c>
      <c r="BA10" s="27">
        <v>239</v>
      </c>
      <c r="BB10" s="27">
        <v>236</v>
      </c>
      <c r="BC10" s="21">
        <v>11082</v>
      </c>
      <c r="BD10" s="27">
        <v>1046</v>
      </c>
      <c r="BE10" s="27">
        <v>1984</v>
      </c>
      <c r="BF10" s="27">
        <v>1804</v>
      </c>
      <c r="BG10" s="27">
        <v>273</v>
      </c>
      <c r="BH10" s="27">
        <v>6</v>
      </c>
      <c r="BI10" s="27">
        <v>162</v>
      </c>
      <c r="BJ10" s="21">
        <v>5275</v>
      </c>
      <c r="BK10" s="27">
        <v>823</v>
      </c>
      <c r="BL10" s="27">
        <v>736</v>
      </c>
      <c r="BM10" s="27">
        <v>11</v>
      </c>
      <c r="BN10" s="27">
        <v>1316</v>
      </c>
      <c r="BO10" s="27">
        <v>93</v>
      </c>
      <c r="BP10" s="27">
        <v>157</v>
      </c>
      <c r="BQ10" s="27">
        <v>76</v>
      </c>
      <c r="BR10" s="27">
        <v>590</v>
      </c>
      <c r="BS10" s="21">
        <v>3802</v>
      </c>
      <c r="BT10" s="27">
        <v>595</v>
      </c>
      <c r="BU10" s="27">
        <v>1160</v>
      </c>
      <c r="BV10" s="27">
        <v>20</v>
      </c>
      <c r="BW10" s="27">
        <v>356</v>
      </c>
      <c r="BX10" s="27">
        <v>55</v>
      </c>
      <c r="BY10" s="27">
        <v>0</v>
      </c>
      <c r="BZ10" s="27">
        <v>465</v>
      </c>
      <c r="CA10" s="27">
        <v>0</v>
      </c>
      <c r="CB10" s="27">
        <v>495</v>
      </c>
      <c r="CC10" s="21">
        <v>3146</v>
      </c>
      <c r="CD10" s="22">
        <v>47204</v>
      </c>
    </row>
    <row r="11" spans="1:82" s="28" customFormat="1" ht="21" customHeight="1">
      <c r="A11" s="24" t="s">
        <v>159</v>
      </c>
      <c r="B11" s="25" t="s">
        <v>1</v>
      </c>
      <c r="C11" s="26">
        <v>14</v>
      </c>
      <c r="D11" s="27">
        <v>0</v>
      </c>
      <c r="E11" s="27">
        <v>24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39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2</v>
      </c>
      <c r="S11" s="27">
        <v>0</v>
      </c>
      <c r="T11" s="27">
        <v>4</v>
      </c>
      <c r="U11" s="27">
        <v>3</v>
      </c>
      <c r="V11" s="27">
        <v>0</v>
      </c>
      <c r="W11" s="27">
        <v>0</v>
      </c>
      <c r="X11" s="21">
        <v>9</v>
      </c>
      <c r="Y11" s="27">
        <v>11</v>
      </c>
      <c r="Z11" s="27">
        <v>1</v>
      </c>
      <c r="AA11" s="27">
        <v>1</v>
      </c>
      <c r="AB11" s="27">
        <v>0</v>
      </c>
      <c r="AC11" s="27">
        <v>1</v>
      </c>
      <c r="AD11" s="27">
        <v>0</v>
      </c>
      <c r="AE11" s="27">
        <v>5</v>
      </c>
      <c r="AF11" s="27">
        <v>1</v>
      </c>
      <c r="AG11" s="27">
        <v>4</v>
      </c>
      <c r="AH11" s="21">
        <v>24</v>
      </c>
      <c r="AI11" s="27">
        <v>0</v>
      </c>
      <c r="AJ11" s="27">
        <v>0</v>
      </c>
      <c r="AK11" s="27">
        <v>0</v>
      </c>
      <c r="AL11" s="27">
        <v>1</v>
      </c>
      <c r="AM11" s="27">
        <v>0</v>
      </c>
      <c r="AN11" s="27">
        <v>1</v>
      </c>
      <c r="AO11" s="21">
        <v>2</v>
      </c>
      <c r="AP11" s="27">
        <v>15</v>
      </c>
      <c r="AQ11" s="27">
        <v>0</v>
      </c>
      <c r="AR11" s="27">
        <v>4</v>
      </c>
      <c r="AS11" s="27">
        <v>0</v>
      </c>
      <c r="AT11" s="27">
        <v>0</v>
      </c>
      <c r="AU11" s="27">
        <v>0</v>
      </c>
      <c r="AV11" s="21">
        <v>19</v>
      </c>
      <c r="AW11" s="27">
        <v>0</v>
      </c>
      <c r="AX11" s="27">
        <v>11</v>
      </c>
      <c r="AY11" s="31">
        <v>14</v>
      </c>
      <c r="AZ11" s="27">
        <v>0</v>
      </c>
      <c r="BA11" s="27">
        <v>0</v>
      </c>
      <c r="BB11" s="27">
        <v>1</v>
      </c>
      <c r="BC11" s="21">
        <v>26</v>
      </c>
      <c r="BD11" s="27">
        <v>0</v>
      </c>
      <c r="BE11" s="27">
        <v>7</v>
      </c>
      <c r="BF11" s="27">
        <v>8</v>
      </c>
      <c r="BG11" s="27">
        <v>0</v>
      </c>
      <c r="BH11" s="27">
        <v>0</v>
      </c>
      <c r="BI11" s="27">
        <v>0</v>
      </c>
      <c r="BJ11" s="21">
        <v>15</v>
      </c>
      <c r="BK11" s="27">
        <v>1</v>
      </c>
      <c r="BL11" s="27">
        <v>0</v>
      </c>
      <c r="BM11" s="27">
        <v>0</v>
      </c>
      <c r="BN11" s="27">
        <v>2</v>
      </c>
      <c r="BO11" s="27">
        <v>0</v>
      </c>
      <c r="BP11" s="27">
        <v>0</v>
      </c>
      <c r="BQ11" s="27">
        <v>0</v>
      </c>
      <c r="BR11" s="27">
        <v>3</v>
      </c>
      <c r="BS11" s="21">
        <v>6</v>
      </c>
      <c r="BT11" s="27">
        <v>1</v>
      </c>
      <c r="BU11" s="27">
        <v>6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9</v>
      </c>
      <c r="CC11" s="21">
        <v>17</v>
      </c>
      <c r="CD11" s="22">
        <v>161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167</v>
      </c>
      <c r="G12" s="31">
        <v>3</v>
      </c>
      <c r="H12" s="31">
        <v>0</v>
      </c>
      <c r="I12" s="31">
        <v>0</v>
      </c>
      <c r="J12" s="31">
        <v>0</v>
      </c>
      <c r="K12" s="32">
        <v>170</v>
      </c>
      <c r="L12" s="30">
        <v>0</v>
      </c>
      <c r="M12" s="31">
        <v>0</v>
      </c>
      <c r="N12" s="31">
        <v>0</v>
      </c>
      <c r="O12" s="31">
        <v>2</v>
      </c>
      <c r="P12" s="31">
        <v>0</v>
      </c>
      <c r="Q12" s="32">
        <v>2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4899</v>
      </c>
      <c r="Z12" s="31">
        <v>740</v>
      </c>
      <c r="AA12" s="31">
        <v>366</v>
      </c>
      <c r="AB12" s="31">
        <v>278</v>
      </c>
      <c r="AC12" s="31">
        <v>2465</v>
      </c>
      <c r="AD12" s="31">
        <v>204</v>
      </c>
      <c r="AE12" s="31">
        <v>223</v>
      </c>
      <c r="AF12" s="31">
        <v>98</v>
      </c>
      <c r="AG12" s="31">
        <v>8</v>
      </c>
      <c r="AH12" s="32">
        <v>9281</v>
      </c>
      <c r="AI12" s="31">
        <v>118</v>
      </c>
      <c r="AJ12" s="31">
        <v>13</v>
      </c>
      <c r="AK12" s="31">
        <v>11</v>
      </c>
      <c r="AL12" s="31">
        <v>10</v>
      </c>
      <c r="AM12" s="31">
        <v>3</v>
      </c>
      <c r="AN12" s="31">
        <v>0</v>
      </c>
      <c r="AO12" s="32">
        <v>155</v>
      </c>
      <c r="AP12" s="31">
        <v>51</v>
      </c>
      <c r="AQ12" s="31">
        <v>154</v>
      </c>
      <c r="AR12" s="31">
        <v>61</v>
      </c>
      <c r="AS12" s="31">
        <v>0</v>
      </c>
      <c r="AT12" s="31">
        <v>0</v>
      </c>
      <c r="AU12" s="31">
        <v>0</v>
      </c>
      <c r="AV12" s="32">
        <v>266</v>
      </c>
      <c r="AW12" s="31">
        <v>0</v>
      </c>
      <c r="AX12" s="31">
        <v>0</v>
      </c>
      <c r="AY12" s="31">
        <v>0</v>
      </c>
      <c r="AZ12" s="31">
        <v>6</v>
      </c>
      <c r="BA12" s="31">
        <v>56</v>
      </c>
      <c r="BB12" s="31">
        <v>8</v>
      </c>
      <c r="BC12" s="32">
        <v>70</v>
      </c>
      <c r="BD12" s="31">
        <v>53</v>
      </c>
      <c r="BE12" s="31">
        <v>247</v>
      </c>
      <c r="BF12" s="31">
        <v>28</v>
      </c>
      <c r="BG12" s="31">
        <v>7</v>
      </c>
      <c r="BH12" s="31">
        <v>0</v>
      </c>
      <c r="BI12" s="31">
        <v>0</v>
      </c>
      <c r="BJ12" s="32">
        <v>335</v>
      </c>
      <c r="BK12" s="31">
        <v>9</v>
      </c>
      <c r="BL12" s="31">
        <v>3</v>
      </c>
      <c r="BM12" s="31">
        <v>0</v>
      </c>
      <c r="BN12" s="31">
        <v>10</v>
      </c>
      <c r="BO12" s="31">
        <v>17</v>
      </c>
      <c r="BP12" s="31">
        <v>1</v>
      </c>
      <c r="BQ12" s="31">
        <v>86</v>
      </c>
      <c r="BR12" s="31">
        <v>5</v>
      </c>
      <c r="BS12" s="32">
        <v>131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10410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248</v>
      </c>
      <c r="Z13" s="38">
        <v>193</v>
      </c>
      <c r="AA13" s="38">
        <v>362</v>
      </c>
      <c r="AB13" s="38">
        <v>84</v>
      </c>
      <c r="AC13" s="38">
        <v>2318</v>
      </c>
      <c r="AD13" s="38">
        <v>28</v>
      </c>
      <c r="AE13" s="38">
        <v>166</v>
      </c>
      <c r="AF13" s="38">
        <v>0</v>
      </c>
      <c r="AG13" s="38">
        <v>8</v>
      </c>
      <c r="AH13" s="39">
        <v>3407</v>
      </c>
      <c r="AI13" s="38">
        <v>88</v>
      </c>
      <c r="AJ13" s="38">
        <v>13</v>
      </c>
      <c r="AK13" s="38">
        <v>3</v>
      </c>
      <c r="AL13" s="38">
        <v>10</v>
      </c>
      <c r="AM13" s="38">
        <v>0</v>
      </c>
      <c r="AN13" s="38">
        <v>0</v>
      </c>
      <c r="AO13" s="39">
        <v>114</v>
      </c>
      <c r="AP13" s="38">
        <v>49</v>
      </c>
      <c r="AQ13" s="38">
        <v>145</v>
      </c>
      <c r="AR13" s="38">
        <v>60</v>
      </c>
      <c r="AS13" s="38">
        <v>0</v>
      </c>
      <c r="AT13" s="38">
        <v>0</v>
      </c>
      <c r="AU13" s="38">
        <v>0</v>
      </c>
      <c r="AV13" s="39">
        <v>254</v>
      </c>
      <c r="AW13" s="38">
        <v>0</v>
      </c>
      <c r="AX13" s="38">
        <v>0</v>
      </c>
      <c r="AY13" s="38">
        <v>0</v>
      </c>
      <c r="AZ13" s="38">
        <v>6</v>
      </c>
      <c r="BA13" s="38">
        <v>0</v>
      </c>
      <c r="BB13" s="38">
        <v>8</v>
      </c>
      <c r="BC13" s="39">
        <v>14</v>
      </c>
      <c r="BD13" s="38">
        <v>46</v>
      </c>
      <c r="BE13" s="38">
        <v>244</v>
      </c>
      <c r="BF13" s="38">
        <v>28</v>
      </c>
      <c r="BG13" s="38">
        <v>6</v>
      </c>
      <c r="BH13" s="38">
        <v>0</v>
      </c>
      <c r="BI13" s="38">
        <v>0</v>
      </c>
      <c r="BJ13" s="39">
        <v>324</v>
      </c>
      <c r="BK13" s="38">
        <v>7</v>
      </c>
      <c r="BL13" s="38">
        <v>1</v>
      </c>
      <c r="BM13" s="38">
        <v>0</v>
      </c>
      <c r="BN13" s="38">
        <v>10</v>
      </c>
      <c r="BO13" s="38">
        <v>17</v>
      </c>
      <c r="BP13" s="38">
        <v>1</v>
      </c>
      <c r="BQ13" s="38">
        <v>0</v>
      </c>
      <c r="BR13" s="38">
        <v>5</v>
      </c>
      <c r="BS13" s="39">
        <v>41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4154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167</v>
      </c>
      <c r="G14" s="38">
        <v>3</v>
      </c>
      <c r="H14" s="38">
        <v>0</v>
      </c>
      <c r="I14" s="38">
        <v>0</v>
      </c>
      <c r="J14" s="38">
        <v>0</v>
      </c>
      <c r="K14" s="39">
        <v>170</v>
      </c>
      <c r="L14" s="37">
        <v>0</v>
      </c>
      <c r="M14" s="38">
        <v>0</v>
      </c>
      <c r="N14" s="38">
        <v>0</v>
      </c>
      <c r="O14" s="38">
        <v>2</v>
      </c>
      <c r="P14" s="38">
        <v>0</v>
      </c>
      <c r="Q14" s="39">
        <v>2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4651</v>
      </c>
      <c r="Z14" s="38">
        <v>547</v>
      </c>
      <c r="AA14" s="38">
        <v>4</v>
      </c>
      <c r="AB14" s="38">
        <v>194</v>
      </c>
      <c r="AC14" s="38">
        <v>147</v>
      </c>
      <c r="AD14" s="38">
        <v>176</v>
      </c>
      <c r="AE14" s="38">
        <v>57</v>
      </c>
      <c r="AF14" s="38">
        <v>98</v>
      </c>
      <c r="AG14" s="38">
        <v>0</v>
      </c>
      <c r="AH14" s="39">
        <v>5874</v>
      </c>
      <c r="AI14" s="38">
        <v>30</v>
      </c>
      <c r="AJ14" s="38">
        <v>0</v>
      </c>
      <c r="AK14" s="38">
        <v>8</v>
      </c>
      <c r="AL14" s="38">
        <v>0</v>
      </c>
      <c r="AM14" s="38">
        <v>3</v>
      </c>
      <c r="AN14" s="38">
        <v>0</v>
      </c>
      <c r="AO14" s="39">
        <v>41</v>
      </c>
      <c r="AP14" s="38">
        <v>2</v>
      </c>
      <c r="AQ14" s="38">
        <v>9</v>
      </c>
      <c r="AR14" s="38">
        <v>1</v>
      </c>
      <c r="AS14" s="38">
        <v>0</v>
      </c>
      <c r="AT14" s="38">
        <v>0</v>
      </c>
      <c r="AU14" s="38">
        <v>0</v>
      </c>
      <c r="AV14" s="39">
        <v>12</v>
      </c>
      <c r="AW14" s="38">
        <v>0</v>
      </c>
      <c r="AX14" s="38">
        <v>0</v>
      </c>
      <c r="AY14" s="38">
        <v>0</v>
      </c>
      <c r="AZ14" s="38">
        <v>0</v>
      </c>
      <c r="BA14" s="38">
        <v>56</v>
      </c>
      <c r="BB14" s="38">
        <v>0</v>
      </c>
      <c r="BC14" s="39">
        <v>56</v>
      </c>
      <c r="BD14" s="38">
        <v>7</v>
      </c>
      <c r="BE14" s="38">
        <v>3</v>
      </c>
      <c r="BF14" s="38">
        <v>0</v>
      </c>
      <c r="BG14" s="38">
        <v>1</v>
      </c>
      <c r="BH14" s="38">
        <v>0</v>
      </c>
      <c r="BI14" s="38">
        <v>0</v>
      </c>
      <c r="BJ14" s="39">
        <v>11</v>
      </c>
      <c r="BK14" s="38">
        <v>2</v>
      </c>
      <c r="BL14" s="38">
        <v>2</v>
      </c>
      <c r="BM14" s="38">
        <v>0</v>
      </c>
      <c r="BN14" s="38">
        <v>0</v>
      </c>
      <c r="BO14" s="38">
        <v>0</v>
      </c>
      <c r="BP14" s="38">
        <v>0</v>
      </c>
      <c r="BQ14" s="38">
        <v>86</v>
      </c>
      <c r="BR14" s="38">
        <v>0</v>
      </c>
      <c r="BS14" s="39">
        <v>90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6256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13</v>
      </c>
      <c r="F15" s="31">
        <v>0</v>
      </c>
      <c r="G15" s="31">
        <v>0</v>
      </c>
      <c r="H15" s="31">
        <v>0</v>
      </c>
      <c r="I15" s="31">
        <v>16168</v>
      </c>
      <c r="J15" s="31">
        <v>0</v>
      </c>
      <c r="K15" s="32">
        <v>16181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1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16186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16168</v>
      </c>
      <c r="J16" s="38">
        <v>0</v>
      </c>
      <c r="K16" s="39">
        <v>16168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16168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13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13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1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18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8</v>
      </c>
      <c r="U18" s="27">
        <v>0</v>
      </c>
      <c r="V18" s="27">
        <v>0</v>
      </c>
      <c r="W18" s="27">
        <v>0</v>
      </c>
      <c r="X18" s="21">
        <v>8</v>
      </c>
      <c r="Y18" s="27">
        <v>0</v>
      </c>
      <c r="Z18" s="27">
        <v>5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2</v>
      </c>
      <c r="AH18" s="21">
        <v>7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1</v>
      </c>
      <c r="BG18" s="27">
        <v>0</v>
      </c>
      <c r="BH18" s="27">
        <v>0</v>
      </c>
      <c r="BI18" s="27">
        <v>0</v>
      </c>
      <c r="BJ18" s="21">
        <v>1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16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602</v>
      </c>
      <c r="AY19" s="31">
        <v>543</v>
      </c>
      <c r="AZ19" s="27">
        <v>0</v>
      </c>
      <c r="BA19" s="27">
        <v>0</v>
      </c>
      <c r="BB19" s="27">
        <v>0</v>
      </c>
      <c r="BC19" s="21">
        <v>1145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3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3</v>
      </c>
      <c r="BT19" s="27">
        <v>18681</v>
      </c>
      <c r="BU19" s="27">
        <v>56091</v>
      </c>
      <c r="BV19" s="27">
        <v>18232</v>
      </c>
      <c r="BW19" s="27">
        <v>4054</v>
      </c>
      <c r="BX19" s="27">
        <v>14585</v>
      </c>
      <c r="BY19" s="27">
        <v>27</v>
      </c>
      <c r="BZ19" s="27">
        <v>407</v>
      </c>
      <c r="CA19" s="27">
        <v>0</v>
      </c>
      <c r="CB19" s="27">
        <v>0</v>
      </c>
      <c r="CC19" s="21">
        <v>112077</v>
      </c>
      <c r="CD19" s="22">
        <v>113225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11721</v>
      </c>
      <c r="AX20" s="27">
        <v>1594</v>
      </c>
      <c r="AY20" s="31">
        <v>4390</v>
      </c>
      <c r="AZ20" s="27">
        <v>49</v>
      </c>
      <c r="BA20" s="27">
        <v>0</v>
      </c>
      <c r="BB20" s="27">
        <v>0</v>
      </c>
      <c r="BC20" s="21">
        <v>17754</v>
      </c>
      <c r="BD20" s="27">
        <v>7</v>
      </c>
      <c r="BE20" s="27">
        <v>16</v>
      </c>
      <c r="BF20" s="27">
        <v>0</v>
      </c>
      <c r="BG20" s="27">
        <v>0</v>
      </c>
      <c r="BH20" s="27">
        <v>0</v>
      </c>
      <c r="BI20" s="27">
        <v>0</v>
      </c>
      <c r="BJ20" s="21">
        <v>23</v>
      </c>
      <c r="BK20" s="27">
        <v>2849</v>
      </c>
      <c r="BL20" s="27">
        <v>2018</v>
      </c>
      <c r="BM20" s="27">
        <v>0</v>
      </c>
      <c r="BN20" s="27">
        <v>176</v>
      </c>
      <c r="BO20" s="27">
        <v>20</v>
      </c>
      <c r="BP20" s="27">
        <v>532</v>
      </c>
      <c r="BQ20" s="27">
        <v>0</v>
      </c>
      <c r="BR20" s="27">
        <v>0</v>
      </c>
      <c r="BS20" s="21">
        <v>5595</v>
      </c>
      <c r="BT20" s="27">
        <v>609</v>
      </c>
      <c r="BU20" s="27">
        <v>980</v>
      </c>
      <c r="BV20" s="27">
        <v>43</v>
      </c>
      <c r="BW20" s="27">
        <v>671</v>
      </c>
      <c r="BX20" s="27">
        <v>38</v>
      </c>
      <c r="BY20" s="27">
        <v>2</v>
      </c>
      <c r="BZ20" s="27">
        <v>453</v>
      </c>
      <c r="CA20" s="27">
        <v>0</v>
      </c>
      <c r="CB20" s="27">
        <v>0</v>
      </c>
      <c r="CC20" s="21">
        <v>2796</v>
      </c>
      <c r="CD20" s="22">
        <v>26168</v>
      </c>
    </row>
    <row r="21" spans="1:82" s="28" customFormat="1" ht="21" customHeight="1">
      <c r="A21" s="43" t="s">
        <v>169</v>
      </c>
      <c r="B21" s="29" t="s">
        <v>5</v>
      </c>
      <c r="C21" s="30">
        <v>9774</v>
      </c>
      <c r="D21" s="31">
        <v>1615</v>
      </c>
      <c r="E21" s="31">
        <v>215</v>
      </c>
      <c r="F21" s="31">
        <v>0</v>
      </c>
      <c r="G21" s="31">
        <v>0</v>
      </c>
      <c r="H21" s="31">
        <v>9</v>
      </c>
      <c r="I21" s="31">
        <v>0</v>
      </c>
      <c r="J21" s="31">
        <v>0</v>
      </c>
      <c r="K21" s="32">
        <v>11613</v>
      </c>
      <c r="L21" s="30">
        <v>8</v>
      </c>
      <c r="M21" s="31">
        <v>0</v>
      </c>
      <c r="N21" s="31">
        <v>45</v>
      </c>
      <c r="O21" s="31">
        <v>0</v>
      </c>
      <c r="P21" s="31">
        <v>0</v>
      </c>
      <c r="Q21" s="32">
        <v>53</v>
      </c>
      <c r="R21" s="31">
        <v>16</v>
      </c>
      <c r="S21" s="31">
        <v>19</v>
      </c>
      <c r="T21" s="31">
        <v>5</v>
      </c>
      <c r="U21" s="31">
        <v>2</v>
      </c>
      <c r="V21" s="31">
        <v>0</v>
      </c>
      <c r="W21" s="31">
        <v>1</v>
      </c>
      <c r="X21" s="32">
        <v>43</v>
      </c>
      <c r="Y21" s="31">
        <v>800</v>
      </c>
      <c r="Z21" s="31">
        <v>237</v>
      </c>
      <c r="AA21" s="31">
        <v>17</v>
      </c>
      <c r="AB21" s="31">
        <v>93</v>
      </c>
      <c r="AC21" s="31">
        <v>78</v>
      </c>
      <c r="AD21" s="31">
        <v>5</v>
      </c>
      <c r="AE21" s="31">
        <v>86</v>
      </c>
      <c r="AF21" s="31">
        <v>0</v>
      </c>
      <c r="AG21" s="31">
        <v>4</v>
      </c>
      <c r="AH21" s="32">
        <v>1320</v>
      </c>
      <c r="AI21" s="31">
        <v>12</v>
      </c>
      <c r="AJ21" s="31">
        <v>1</v>
      </c>
      <c r="AK21" s="31">
        <v>28</v>
      </c>
      <c r="AL21" s="31">
        <v>49</v>
      </c>
      <c r="AM21" s="31">
        <v>0</v>
      </c>
      <c r="AN21" s="31">
        <v>5</v>
      </c>
      <c r="AO21" s="32">
        <v>95</v>
      </c>
      <c r="AP21" s="31">
        <v>53</v>
      </c>
      <c r="AQ21" s="31">
        <v>11</v>
      </c>
      <c r="AR21" s="31">
        <v>11</v>
      </c>
      <c r="AS21" s="31">
        <v>3</v>
      </c>
      <c r="AT21" s="31">
        <v>0</v>
      </c>
      <c r="AU21" s="31">
        <v>2</v>
      </c>
      <c r="AV21" s="32">
        <v>80</v>
      </c>
      <c r="AW21" s="31">
        <v>0</v>
      </c>
      <c r="AX21" s="31">
        <v>67</v>
      </c>
      <c r="AY21" s="31">
        <v>20</v>
      </c>
      <c r="AZ21" s="31">
        <v>36</v>
      </c>
      <c r="BA21" s="31">
        <v>0</v>
      </c>
      <c r="BB21" s="31">
        <v>22</v>
      </c>
      <c r="BC21" s="32">
        <v>145</v>
      </c>
      <c r="BD21" s="31">
        <v>532</v>
      </c>
      <c r="BE21" s="31">
        <v>482</v>
      </c>
      <c r="BF21" s="31">
        <v>20</v>
      </c>
      <c r="BG21" s="31">
        <v>627</v>
      </c>
      <c r="BH21" s="31">
        <v>0</v>
      </c>
      <c r="BI21" s="31">
        <v>1</v>
      </c>
      <c r="BJ21" s="32">
        <v>1662</v>
      </c>
      <c r="BK21" s="31">
        <v>284</v>
      </c>
      <c r="BL21" s="31">
        <v>221</v>
      </c>
      <c r="BM21" s="31">
        <v>0</v>
      </c>
      <c r="BN21" s="31">
        <v>575</v>
      </c>
      <c r="BO21" s="31">
        <v>36</v>
      </c>
      <c r="BP21" s="31">
        <v>47</v>
      </c>
      <c r="BQ21" s="31">
        <v>0</v>
      </c>
      <c r="BR21" s="31">
        <v>77</v>
      </c>
      <c r="BS21" s="32">
        <v>1240</v>
      </c>
      <c r="BT21" s="31">
        <v>111</v>
      </c>
      <c r="BU21" s="31">
        <v>243</v>
      </c>
      <c r="BV21" s="31">
        <v>0</v>
      </c>
      <c r="BW21" s="31">
        <v>390</v>
      </c>
      <c r="BX21" s="31">
        <v>19</v>
      </c>
      <c r="BY21" s="31">
        <v>0</v>
      </c>
      <c r="BZ21" s="31">
        <v>371</v>
      </c>
      <c r="CA21" s="31">
        <v>0</v>
      </c>
      <c r="CB21" s="31">
        <v>67</v>
      </c>
      <c r="CC21" s="32">
        <v>1201</v>
      </c>
      <c r="CD21" s="33">
        <v>17452</v>
      </c>
    </row>
    <row r="22" spans="1:82" s="102" customFormat="1" ht="21" customHeight="1">
      <c r="A22" s="97" t="s">
        <v>185</v>
      </c>
      <c r="B22" s="97" t="s">
        <v>188</v>
      </c>
      <c r="C22" s="98">
        <v>22</v>
      </c>
      <c r="D22" s="99">
        <v>0</v>
      </c>
      <c r="E22" s="99">
        <v>101</v>
      </c>
      <c r="F22" s="99">
        <v>0</v>
      </c>
      <c r="G22" s="99">
        <v>0</v>
      </c>
      <c r="H22" s="99">
        <v>1</v>
      </c>
      <c r="I22" s="99">
        <v>0</v>
      </c>
      <c r="J22" s="99">
        <v>0</v>
      </c>
      <c r="K22" s="100">
        <v>124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10</v>
      </c>
      <c r="S22" s="99">
        <v>4</v>
      </c>
      <c r="T22" s="99">
        <v>0</v>
      </c>
      <c r="U22" s="99">
        <v>0</v>
      </c>
      <c r="V22" s="99">
        <v>0</v>
      </c>
      <c r="W22" s="99">
        <v>0</v>
      </c>
      <c r="X22" s="100">
        <v>14</v>
      </c>
      <c r="Y22" s="99">
        <v>1</v>
      </c>
      <c r="Z22" s="99">
        <v>2</v>
      </c>
      <c r="AA22" s="99">
        <v>0</v>
      </c>
      <c r="AB22" s="99">
        <v>0</v>
      </c>
      <c r="AC22" s="99">
        <v>5</v>
      </c>
      <c r="AD22" s="99">
        <v>0</v>
      </c>
      <c r="AE22" s="99">
        <v>0</v>
      </c>
      <c r="AF22" s="99">
        <v>0</v>
      </c>
      <c r="AG22" s="99">
        <v>0</v>
      </c>
      <c r="AH22" s="100">
        <v>8</v>
      </c>
      <c r="AI22" s="99">
        <v>1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2</v>
      </c>
      <c r="AP22" s="99">
        <v>0</v>
      </c>
      <c r="AQ22" s="99">
        <v>2</v>
      </c>
      <c r="AR22" s="99">
        <v>0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15</v>
      </c>
      <c r="AY22" s="99">
        <v>20</v>
      </c>
      <c r="AZ22" s="99">
        <v>0</v>
      </c>
      <c r="BA22" s="99">
        <v>0</v>
      </c>
      <c r="BB22" s="99">
        <v>5</v>
      </c>
      <c r="BC22" s="100">
        <v>40</v>
      </c>
      <c r="BD22" s="99">
        <v>6</v>
      </c>
      <c r="BE22" s="99">
        <v>4</v>
      </c>
      <c r="BF22" s="99">
        <v>2</v>
      </c>
      <c r="BG22" s="99">
        <v>0</v>
      </c>
      <c r="BH22" s="99">
        <v>0</v>
      </c>
      <c r="BI22" s="99">
        <v>0</v>
      </c>
      <c r="BJ22" s="100">
        <v>12</v>
      </c>
      <c r="BK22" s="99">
        <v>0</v>
      </c>
      <c r="BL22" s="99">
        <v>0</v>
      </c>
      <c r="BM22" s="99">
        <v>0</v>
      </c>
      <c r="BN22" s="99">
        <v>5</v>
      </c>
      <c r="BO22" s="99">
        <v>0</v>
      </c>
      <c r="BP22" s="99">
        <v>0</v>
      </c>
      <c r="BQ22" s="99">
        <v>0</v>
      </c>
      <c r="BR22" s="99">
        <v>0</v>
      </c>
      <c r="BS22" s="100">
        <v>5</v>
      </c>
      <c r="BT22" s="99">
        <v>1</v>
      </c>
      <c r="BU22" s="99">
        <v>8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9</v>
      </c>
      <c r="CD22" s="101">
        <v>221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613</v>
      </c>
      <c r="D25" s="38">
        <v>1310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1923</v>
      </c>
      <c r="L25" s="37">
        <v>0</v>
      </c>
      <c r="M25" s="38">
        <v>0</v>
      </c>
      <c r="N25" s="38">
        <v>45</v>
      </c>
      <c r="O25" s="38">
        <v>0</v>
      </c>
      <c r="P25" s="38">
        <v>0</v>
      </c>
      <c r="Q25" s="39">
        <v>45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9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9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3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3</v>
      </c>
      <c r="CD25" s="40">
        <v>1981</v>
      </c>
    </row>
    <row r="26" spans="1:82" s="34" customFormat="1" ht="21" customHeight="1">
      <c r="A26" s="35" t="s">
        <v>172</v>
      </c>
      <c r="B26" s="36" t="s">
        <v>8</v>
      </c>
      <c r="C26" s="37">
        <v>218</v>
      </c>
      <c r="D26" s="38">
        <v>305</v>
      </c>
      <c r="E26" s="38">
        <v>114</v>
      </c>
      <c r="F26" s="38">
        <v>0</v>
      </c>
      <c r="G26" s="38">
        <v>0</v>
      </c>
      <c r="H26" s="38">
        <v>8</v>
      </c>
      <c r="I26" s="38">
        <v>0</v>
      </c>
      <c r="J26" s="38">
        <v>0</v>
      </c>
      <c r="K26" s="39">
        <v>645</v>
      </c>
      <c r="L26" s="37">
        <v>3</v>
      </c>
      <c r="M26" s="38">
        <v>0</v>
      </c>
      <c r="N26" s="38">
        <v>0</v>
      </c>
      <c r="O26" s="38">
        <v>0</v>
      </c>
      <c r="P26" s="38">
        <v>0</v>
      </c>
      <c r="Q26" s="39">
        <v>3</v>
      </c>
      <c r="R26" s="38">
        <v>6</v>
      </c>
      <c r="S26" s="38">
        <v>15</v>
      </c>
      <c r="T26" s="38">
        <v>5</v>
      </c>
      <c r="U26" s="38">
        <v>2</v>
      </c>
      <c r="V26" s="38">
        <v>0</v>
      </c>
      <c r="W26" s="38">
        <v>1</v>
      </c>
      <c r="X26" s="39">
        <v>29</v>
      </c>
      <c r="Y26" s="38">
        <v>790</v>
      </c>
      <c r="Z26" s="38">
        <v>235</v>
      </c>
      <c r="AA26" s="38">
        <v>17</v>
      </c>
      <c r="AB26" s="38">
        <v>93</v>
      </c>
      <c r="AC26" s="38">
        <v>73</v>
      </c>
      <c r="AD26" s="38">
        <v>5</v>
      </c>
      <c r="AE26" s="38">
        <v>86</v>
      </c>
      <c r="AF26" s="38">
        <v>0</v>
      </c>
      <c r="AG26" s="38">
        <v>4</v>
      </c>
      <c r="AH26" s="39">
        <v>1303</v>
      </c>
      <c r="AI26" s="38">
        <v>11</v>
      </c>
      <c r="AJ26" s="38">
        <v>1</v>
      </c>
      <c r="AK26" s="38">
        <v>28</v>
      </c>
      <c r="AL26" s="38">
        <v>48</v>
      </c>
      <c r="AM26" s="38">
        <v>0</v>
      </c>
      <c r="AN26" s="38">
        <v>5</v>
      </c>
      <c r="AO26" s="39">
        <v>93</v>
      </c>
      <c r="AP26" s="38">
        <v>53</v>
      </c>
      <c r="AQ26" s="38">
        <v>9</v>
      </c>
      <c r="AR26" s="38">
        <v>11</v>
      </c>
      <c r="AS26" s="38">
        <v>3</v>
      </c>
      <c r="AT26" s="38">
        <v>0</v>
      </c>
      <c r="AU26" s="38">
        <v>2</v>
      </c>
      <c r="AV26" s="39">
        <v>78</v>
      </c>
      <c r="AW26" s="38">
        <v>0</v>
      </c>
      <c r="AX26" s="38">
        <v>52</v>
      </c>
      <c r="AY26" s="38">
        <v>0</v>
      </c>
      <c r="AZ26" s="38">
        <v>36</v>
      </c>
      <c r="BA26" s="38">
        <v>0</v>
      </c>
      <c r="BB26" s="38">
        <v>17</v>
      </c>
      <c r="BC26" s="39">
        <v>105</v>
      </c>
      <c r="BD26" s="38">
        <v>526</v>
      </c>
      <c r="BE26" s="38">
        <v>478</v>
      </c>
      <c r="BF26" s="38">
        <v>18</v>
      </c>
      <c r="BG26" s="38">
        <v>626</v>
      </c>
      <c r="BH26" s="38">
        <v>0</v>
      </c>
      <c r="BI26" s="38">
        <v>1</v>
      </c>
      <c r="BJ26" s="39">
        <v>1649</v>
      </c>
      <c r="BK26" s="38">
        <v>284</v>
      </c>
      <c r="BL26" s="38">
        <v>221</v>
      </c>
      <c r="BM26" s="38">
        <v>0</v>
      </c>
      <c r="BN26" s="38">
        <v>570</v>
      </c>
      <c r="BO26" s="38">
        <v>36</v>
      </c>
      <c r="BP26" s="38">
        <v>47</v>
      </c>
      <c r="BQ26" s="38">
        <v>0</v>
      </c>
      <c r="BR26" s="38">
        <v>77</v>
      </c>
      <c r="BS26" s="39">
        <v>1235</v>
      </c>
      <c r="BT26" s="38">
        <v>110</v>
      </c>
      <c r="BU26" s="38">
        <v>232</v>
      </c>
      <c r="BV26" s="38">
        <v>0</v>
      </c>
      <c r="BW26" s="38">
        <v>390</v>
      </c>
      <c r="BX26" s="38">
        <v>19</v>
      </c>
      <c r="BY26" s="38">
        <v>0</v>
      </c>
      <c r="BZ26" s="38">
        <v>371</v>
      </c>
      <c r="CA26" s="38">
        <v>0</v>
      </c>
      <c r="CB26" s="38">
        <v>67</v>
      </c>
      <c r="CC26" s="39">
        <v>1189</v>
      </c>
      <c r="CD26" s="40">
        <v>6329</v>
      </c>
    </row>
    <row r="27" spans="1:82" s="45" customFormat="1" ht="21" customHeight="1">
      <c r="A27" s="35" t="s">
        <v>173</v>
      </c>
      <c r="B27" s="2" t="s">
        <v>156</v>
      </c>
      <c r="C27" s="37">
        <v>8921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8921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8921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554</v>
      </c>
      <c r="D29" s="27">
        <v>10</v>
      </c>
      <c r="E29" s="27">
        <v>1918</v>
      </c>
      <c r="F29" s="27">
        <v>2395</v>
      </c>
      <c r="G29" s="27">
        <v>241</v>
      </c>
      <c r="H29" s="27">
        <v>2</v>
      </c>
      <c r="I29" s="27">
        <v>0</v>
      </c>
      <c r="J29" s="27">
        <v>0</v>
      </c>
      <c r="K29" s="21">
        <v>5120</v>
      </c>
      <c r="L29" s="26">
        <v>2893</v>
      </c>
      <c r="M29" s="27">
        <v>0</v>
      </c>
      <c r="N29" s="27">
        <v>0</v>
      </c>
      <c r="O29" s="27">
        <v>278</v>
      </c>
      <c r="P29" s="27">
        <v>0</v>
      </c>
      <c r="Q29" s="21">
        <v>3171</v>
      </c>
      <c r="R29" s="27">
        <v>789</v>
      </c>
      <c r="S29" s="27">
        <v>226</v>
      </c>
      <c r="T29" s="27">
        <v>60</v>
      </c>
      <c r="U29" s="27">
        <v>141</v>
      </c>
      <c r="V29" s="27">
        <v>0</v>
      </c>
      <c r="W29" s="27">
        <v>22</v>
      </c>
      <c r="X29" s="21">
        <v>1238</v>
      </c>
      <c r="Y29" s="27">
        <v>646</v>
      </c>
      <c r="Z29" s="27">
        <v>1165</v>
      </c>
      <c r="AA29" s="27">
        <v>48</v>
      </c>
      <c r="AB29" s="27">
        <v>39</v>
      </c>
      <c r="AC29" s="27">
        <v>12697</v>
      </c>
      <c r="AD29" s="27">
        <v>157</v>
      </c>
      <c r="AE29" s="27">
        <v>903</v>
      </c>
      <c r="AF29" s="27">
        <v>1763</v>
      </c>
      <c r="AG29" s="27">
        <v>125</v>
      </c>
      <c r="AH29" s="21">
        <v>17543</v>
      </c>
      <c r="AI29" s="27">
        <v>402</v>
      </c>
      <c r="AJ29" s="27">
        <v>767</v>
      </c>
      <c r="AK29" s="27">
        <v>146</v>
      </c>
      <c r="AL29" s="27">
        <v>800</v>
      </c>
      <c r="AM29" s="27">
        <v>247</v>
      </c>
      <c r="AN29" s="27">
        <v>260</v>
      </c>
      <c r="AO29" s="21">
        <v>2622</v>
      </c>
      <c r="AP29" s="27">
        <v>424</v>
      </c>
      <c r="AQ29" s="27">
        <v>2523</v>
      </c>
      <c r="AR29" s="27">
        <v>438</v>
      </c>
      <c r="AS29" s="27">
        <v>276</v>
      </c>
      <c r="AT29" s="27">
        <v>54</v>
      </c>
      <c r="AU29" s="27">
        <v>-1</v>
      </c>
      <c r="AV29" s="21">
        <v>3714</v>
      </c>
      <c r="AW29" s="27">
        <v>6</v>
      </c>
      <c r="AX29" s="27">
        <v>490</v>
      </c>
      <c r="AY29" s="27">
        <v>1671</v>
      </c>
      <c r="AZ29" s="27">
        <v>88</v>
      </c>
      <c r="BA29" s="27">
        <v>844</v>
      </c>
      <c r="BB29" s="27">
        <v>114</v>
      </c>
      <c r="BC29" s="21">
        <v>3213</v>
      </c>
      <c r="BD29" s="27">
        <v>1446</v>
      </c>
      <c r="BE29" s="27">
        <v>1407</v>
      </c>
      <c r="BF29" s="27">
        <v>189</v>
      </c>
      <c r="BG29" s="27">
        <v>187</v>
      </c>
      <c r="BH29" s="27">
        <v>40</v>
      </c>
      <c r="BI29" s="27">
        <v>16</v>
      </c>
      <c r="BJ29" s="21">
        <v>3285</v>
      </c>
      <c r="BK29" s="27">
        <v>1459</v>
      </c>
      <c r="BL29" s="27">
        <v>858</v>
      </c>
      <c r="BM29" s="27">
        <v>6</v>
      </c>
      <c r="BN29" s="27">
        <v>362</v>
      </c>
      <c r="BO29" s="27">
        <v>18</v>
      </c>
      <c r="BP29" s="27">
        <v>9</v>
      </c>
      <c r="BQ29" s="27">
        <v>159</v>
      </c>
      <c r="BR29" s="27">
        <v>216</v>
      </c>
      <c r="BS29" s="21">
        <v>3087</v>
      </c>
      <c r="BT29" s="27">
        <v>141</v>
      </c>
      <c r="BU29" s="27">
        <v>296</v>
      </c>
      <c r="BV29" s="27">
        <v>13</v>
      </c>
      <c r="BW29" s="27">
        <v>111</v>
      </c>
      <c r="BX29" s="27">
        <v>26</v>
      </c>
      <c r="BY29" s="27">
        <v>0</v>
      </c>
      <c r="BZ29" s="27">
        <v>149</v>
      </c>
      <c r="CA29" s="27">
        <v>0</v>
      </c>
      <c r="CB29" s="27">
        <v>226</v>
      </c>
      <c r="CC29" s="21">
        <v>962</v>
      </c>
      <c r="CD29" s="22">
        <v>43955</v>
      </c>
    </row>
    <row r="30" spans="1:82" s="23" customFormat="1" ht="21" customHeight="1">
      <c r="A30" s="35" t="s">
        <v>22</v>
      </c>
      <c r="B30" s="2" t="s">
        <v>18</v>
      </c>
      <c r="C30" s="37">
        <v>554</v>
      </c>
      <c r="D30" s="38">
        <v>10</v>
      </c>
      <c r="E30" s="38">
        <v>1918</v>
      </c>
      <c r="F30" s="38">
        <v>2395</v>
      </c>
      <c r="G30" s="38">
        <v>241</v>
      </c>
      <c r="H30" s="38">
        <v>2</v>
      </c>
      <c r="I30" s="38">
        <v>0</v>
      </c>
      <c r="J30" s="38">
        <v>0</v>
      </c>
      <c r="K30" s="39">
        <v>5120</v>
      </c>
      <c r="L30" s="37">
        <v>2893</v>
      </c>
      <c r="M30" s="38">
        <v>0</v>
      </c>
      <c r="N30" s="38">
        <v>0</v>
      </c>
      <c r="O30" s="38">
        <v>278</v>
      </c>
      <c r="P30" s="38">
        <v>0</v>
      </c>
      <c r="Q30" s="39">
        <v>3171</v>
      </c>
      <c r="R30" s="38">
        <v>789</v>
      </c>
      <c r="S30" s="38">
        <v>226</v>
      </c>
      <c r="T30" s="38">
        <v>60</v>
      </c>
      <c r="U30" s="38">
        <v>141</v>
      </c>
      <c r="V30" s="38">
        <v>0</v>
      </c>
      <c r="W30" s="38">
        <v>22</v>
      </c>
      <c r="X30" s="39">
        <v>1238</v>
      </c>
      <c r="Y30" s="38">
        <v>646</v>
      </c>
      <c r="Z30" s="38">
        <v>1165</v>
      </c>
      <c r="AA30" s="38">
        <v>48</v>
      </c>
      <c r="AB30" s="38">
        <v>39</v>
      </c>
      <c r="AC30" s="38">
        <v>12697</v>
      </c>
      <c r="AD30" s="38">
        <v>157</v>
      </c>
      <c r="AE30" s="38">
        <v>903</v>
      </c>
      <c r="AF30" s="38">
        <v>1763</v>
      </c>
      <c r="AG30" s="38">
        <v>125</v>
      </c>
      <c r="AH30" s="39">
        <v>17543</v>
      </c>
      <c r="AI30" s="38">
        <v>402</v>
      </c>
      <c r="AJ30" s="38">
        <v>767</v>
      </c>
      <c r="AK30" s="38">
        <v>146</v>
      </c>
      <c r="AL30" s="38">
        <v>800</v>
      </c>
      <c r="AM30" s="38">
        <v>247</v>
      </c>
      <c r="AN30" s="38">
        <v>260</v>
      </c>
      <c r="AO30" s="39">
        <v>2622</v>
      </c>
      <c r="AP30" s="38">
        <v>424</v>
      </c>
      <c r="AQ30" s="38">
        <v>2523</v>
      </c>
      <c r="AR30" s="38">
        <v>438</v>
      </c>
      <c r="AS30" s="38">
        <v>276</v>
      </c>
      <c r="AT30" s="38">
        <v>54</v>
      </c>
      <c r="AU30" s="38">
        <v>-1</v>
      </c>
      <c r="AV30" s="39">
        <v>3714</v>
      </c>
      <c r="AW30" s="38">
        <v>6</v>
      </c>
      <c r="AX30" s="38">
        <v>490</v>
      </c>
      <c r="AY30" s="38">
        <v>1671</v>
      </c>
      <c r="AZ30" s="38">
        <v>88</v>
      </c>
      <c r="BA30" s="38">
        <v>844</v>
      </c>
      <c r="BB30" s="38">
        <v>114</v>
      </c>
      <c r="BC30" s="39">
        <v>3213</v>
      </c>
      <c r="BD30" s="38">
        <v>1446</v>
      </c>
      <c r="BE30" s="38">
        <v>1354</v>
      </c>
      <c r="BF30" s="38">
        <v>189</v>
      </c>
      <c r="BG30" s="38">
        <v>187</v>
      </c>
      <c r="BH30" s="38">
        <v>40</v>
      </c>
      <c r="BI30" s="38">
        <v>16</v>
      </c>
      <c r="BJ30" s="39">
        <v>3232</v>
      </c>
      <c r="BK30" s="38">
        <v>1459</v>
      </c>
      <c r="BL30" s="38">
        <v>858</v>
      </c>
      <c r="BM30" s="38">
        <v>6</v>
      </c>
      <c r="BN30" s="38">
        <v>362</v>
      </c>
      <c r="BO30" s="38">
        <v>18</v>
      </c>
      <c r="BP30" s="38">
        <v>9</v>
      </c>
      <c r="BQ30" s="38">
        <v>159</v>
      </c>
      <c r="BR30" s="38">
        <v>216</v>
      </c>
      <c r="BS30" s="39">
        <v>3087</v>
      </c>
      <c r="BT30" s="38">
        <v>141</v>
      </c>
      <c r="BU30" s="38">
        <v>296</v>
      </c>
      <c r="BV30" s="38">
        <v>13</v>
      </c>
      <c r="BW30" s="38">
        <v>111</v>
      </c>
      <c r="BX30" s="38">
        <v>26</v>
      </c>
      <c r="BY30" s="38">
        <v>0</v>
      </c>
      <c r="BZ30" s="38">
        <v>149</v>
      </c>
      <c r="CA30" s="38">
        <v>0</v>
      </c>
      <c r="CB30" s="38">
        <v>226</v>
      </c>
      <c r="CC30" s="39">
        <v>962</v>
      </c>
      <c r="CD30" s="46">
        <v>43902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53</v>
      </c>
      <c r="BF31" s="38">
        <v>0</v>
      </c>
      <c r="BG31" s="38">
        <v>0</v>
      </c>
      <c r="BH31" s="38">
        <v>0</v>
      </c>
      <c r="BI31" s="38">
        <v>0</v>
      </c>
      <c r="BJ31" s="39">
        <v>53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53</v>
      </c>
    </row>
    <row r="32" spans="1:82" s="49" customFormat="1" ht="21" customHeight="1">
      <c r="A32" s="24" t="s">
        <v>24</v>
      </c>
      <c r="B32" s="29" t="s">
        <v>184</v>
      </c>
      <c r="C32" s="26">
        <v>14</v>
      </c>
      <c r="D32" s="27">
        <v>0</v>
      </c>
      <c r="E32" s="27">
        <v>194</v>
      </c>
      <c r="F32" s="27">
        <v>0</v>
      </c>
      <c r="G32" s="27">
        <v>-1</v>
      </c>
      <c r="H32" s="27">
        <v>0</v>
      </c>
      <c r="I32" s="27">
        <v>0</v>
      </c>
      <c r="J32" s="27">
        <v>0</v>
      </c>
      <c r="K32" s="21">
        <v>207</v>
      </c>
      <c r="L32" s="26">
        <v>-299</v>
      </c>
      <c r="M32" s="27">
        <v>0</v>
      </c>
      <c r="N32" s="27">
        <v>0</v>
      </c>
      <c r="O32" s="27">
        <v>0</v>
      </c>
      <c r="P32" s="27">
        <v>0</v>
      </c>
      <c r="Q32" s="21">
        <v>-299</v>
      </c>
      <c r="R32" s="27">
        <v>4</v>
      </c>
      <c r="S32" s="27">
        <v>0</v>
      </c>
      <c r="T32" s="27">
        <v>1</v>
      </c>
      <c r="U32" s="27">
        <v>4</v>
      </c>
      <c r="V32" s="27">
        <v>0</v>
      </c>
      <c r="W32" s="27">
        <v>0</v>
      </c>
      <c r="X32" s="21">
        <v>9</v>
      </c>
      <c r="Y32" s="27">
        <v>18</v>
      </c>
      <c r="Z32" s="27">
        <v>-16</v>
      </c>
      <c r="AA32" s="27">
        <v>0</v>
      </c>
      <c r="AB32" s="27">
        <v>1</v>
      </c>
      <c r="AC32" s="27">
        <v>463</v>
      </c>
      <c r="AD32" s="27">
        <v>0</v>
      </c>
      <c r="AE32" s="27">
        <v>40</v>
      </c>
      <c r="AF32" s="27">
        <v>9</v>
      </c>
      <c r="AG32" s="27">
        <v>17</v>
      </c>
      <c r="AH32" s="21">
        <v>532</v>
      </c>
      <c r="AI32" s="27">
        <v>10</v>
      </c>
      <c r="AJ32" s="27">
        <v>2</v>
      </c>
      <c r="AK32" s="27">
        <v>139</v>
      </c>
      <c r="AL32" s="27">
        <v>22</v>
      </c>
      <c r="AM32" s="27">
        <v>0</v>
      </c>
      <c r="AN32" s="27">
        <v>18</v>
      </c>
      <c r="AO32" s="21">
        <v>191</v>
      </c>
      <c r="AP32" s="27">
        <v>46</v>
      </c>
      <c r="AQ32" s="27">
        <v>-1735</v>
      </c>
      <c r="AR32" s="27">
        <v>6</v>
      </c>
      <c r="AS32" s="27">
        <v>0</v>
      </c>
      <c r="AT32" s="27">
        <v>0</v>
      </c>
      <c r="AU32" s="27">
        <v>11</v>
      </c>
      <c r="AV32" s="21">
        <v>-1672</v>
      </c>
      <c r="AW32" s="27">
        <v>0</v>
      </c>
      <c r="AX32" s="27">
        <v>2</v>
      </c>
      <c r="AY32" s="31">
        <v>2</v>
      </c>
      <c r="AZ32" s="27">
        <v>0</v>
      </c>
      <c r="BA32" s="27">
        <v>0</v>
      </c>
      <c r="BB32" s="27">
        <v>1</v>
      </c>
      <c r="BC32" s="21">
        <v>5</v>
      </c>
      <c r="BD32" s="27">
        <v>55</v>
      </c>
      <c r="BE32" s="27">
        <v>25</v>
      </c>
      <c r="BF32" s="27">
        <v>27</v>
      </c>
      <c r="BG32" s="27">
        <v>0</v>
      </c>
      <c r="BH32" s="27">
        <v>0</v>
      </c>
      <c r="BI32" s="27">
        <v>0</v>
      </c>
      <c r="BJ32" s="21">
        <v>107</v>
      </c>
      <c r="BK32" s="27">
        <v>1</v>
      </c>
      <c r="BL32" s="27">
        <v>0</v>
      </c>
      <c r="BM32" s="27">
        <v>1</v>
      </c>
      <c r="BN32" s="27">
        <v>2</v>
      </c>
      <c r="BO32" s="27">
        <v>1</v>
      </c>
      <c r="BP32" s="27">
        <v>0</v>
      </c>
      <c r="BQ32" s="27">
        <v>0</v>
      </c>
      <c r="BR32" s="27">
        <v>0</v>
      </c>
      <c r="BS32" s="21">
        <v>5</v>
      </c>
      <c r="BT32" s="27">
        <v>1</v>
      </c>
      <c r="BU32" s="27">
        <v>1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23</v>
      </c>
      <c r="CC32" s="21">
        <v>25</v>
      </c>
      <c r="CD32" s="48">
        <v>-890</v>
      </c>
    </row>
    <row r="33" spans="1:82" s="51" customFormat="1" ht="21" customHeight="1">
      <c r="A33" s="24" t="s">
        <v>175</v>
      </c>
      <c r="B33" s="29" t="s">
        <v>183</v>
      </c>
      <c r="C33" s="30">
        <v>98</v>
      </c>
      <c r="D33" s="31">
        <v>515</v>
      </c>
      <c r="E33" s="31">
        <v>121</v>
      </c>
      <c r="F33" s="31">
        <v>194</v>
      </c>
      <c r="G33" s="31">
        <v>0</v>
      </c>
      <c r="H33" s="31">
        <v>0</v>
      </c>
      <c r="I33" s="31">
        <v>0</v>
      </c>
      <c r="J33" s="31">
        <v>0</v>
      </c>
      <c r="K33" s="32">
        <v>928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8</v>
      </c>
      <c r="S33" s="31">
        <v>1</v>
      </c>
      <c r="T33" s="31">
        <v>0</v>
      </c>
      <c r="U33" s="31">
        <v>4</v>
      </c>
      <c r="V33" s="31">
        <v>0</v>
      </c>
      <c r="W33" s="31">
        <v>0</v>
      </c>
      <c r="X33" s="32">
        <v>13</v>
      </c>
      <c r="Y33" s="31">
        <v>1441</v>
      </c>
      <c r="Z33" s="31">
        <v>2006</v>
      </c>
      <c r="AA33" s="31">
        <v>306</v>
      </c>
      <c r="AB33" s="31">
        <v>1112</v>
      </c>
      <c r="AC33" s="31">
        <v>3367</v>
      </c>
      <c r="AD33" s="31">
        <v>198</v>
      </c>
      <c r="AE33" s="31">
        <v>1087</v>
      </c>
      <c r="AF33" s="31">
        <v>631</v>
      </c>
      <c r="AG33" s="31">
        <v>4</v>
      </c>
      <c r="AH33" s="32">
        <v>10152</v>
      </c>
      <c r="AI33" s="31">
        <v>30</v>
      </c>
      <c r="AJ33" s="31">
        <v>54</v>
      </c>
      <c r="AK33" s="31">
        <v>52</v>
      </c>
      <c r="AL33" s="31">
        <v>70</v>
      </c>
      <c r="AM33" s="31">
        <v>7</v>
      </c>
      <c r="AN33" s="31">
        <v>3</v>
      </c>
      <c r="AO33" s="32">
        <v>216</v>
      </c>
      <c r="AP33" s="31">
        <v>601</v>
      </c>
      <c r="AQ33" s="31">
        <v>258</v>
      </c>
      <c r="AR33" s="31">
        <v>86</v>
      </c>
      <c r="AS33" s="31">
        <v>5</v>
      </c>
      <c r="AT33" s="31">
        <v>0</v>
      </c>
      <c r="AU33" s="31">
        <v>2</v>
      </c>
      <c r="AV33" s="32">
        <v>952</v>
      </c>
      <c r="AW33" s="31">
        <v>0</v>
      </c>
      <c r="AX33" s="31">
        <v>15</v>
      </c>
      <c r="AY33" s="31">
        <v>0</v>
      </c>
      <c r="AZ33" s="31">
        <v>3</v>
      </c>
      <c r="BA33" s="31">
        <v>106</v>
      </c>
      <c r="BB33" s="31">
        <v>2</v>
      </c>
      <c r="BC33" s="32">
        <v>126</v>
      </c>
      <c r="BD33" s="31">
        <v>71</v>
      </c>
      <c r="BE33" s="31">
        <v>292</v>
      </c>
      <c r="BF33" s="31">
        <v>14</v>
      </c>
      <c r="BG33" s="31">
        <v>52</v>
      </c>
      <c r="BH33" s="31">
        <v>1</v>
      </c>
      <c r="BI33" s="31">
        <v>2</v>
      </c>
      <c r="BJ33" s="32">
        <v>432</v>
      </c>
      <c r="BK33" s="31">
        <v>3</v>
      </c>
      <c r="BL33" s="31">
        <v>6</v>
      </c>
      <c r="BM33" s="31">
        <v>0</v>
      </c>
      <c r="BN33" s="31">
        <v>13</v>
      </c>
      <c r="BO33" s="31">
        <v>5</v>
      </c>
      <c r="BP33" s="31">
        <v>3</v>
      </c>
      <c r="BQ33" s="31">
        <v>7</v>
      </c>
      <c r="BR33" s="31">
        <v>28</v>
      </c>
      <c r="BS33" s="32">
        <v>65</v>
      </c>
      <c r="BT33" s="31">
        <v>68</v>
      </c>
      <c r="BU33" s="31">
        <v>64</v>
      </c>
      <c r="BV33" s="31">
        <v>0</v>
      </c>
      <c r="BW33" s="31">
        <v>91</v>
      </c>
      <c r="BX33" s="31">
        <v>3</v>
      </c>
      <c r="BY33" s="31">
        <v>749</v>
      </c>
      <c r="BZ33" s="31">
        <v>53</v>
      </c>
      <c r="CA33" s="31">
        <v>0</v>
      </c>
      <c r="CB33" s="31">
        <v>14</v>
      </c>
      <c r="CC33" s="32">
        <v>1042</v>
      </c>
      <c r="CD33" s="50">
        <v>13926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71</v>
      </c>
      <c r="D35" s="38">
        <v>237</v>
      </c>
      <c r="E35" s="38">
        <v>115</v>
      </c>
      <c r="F35" s="38">
        <v>194</v>
      </c>
      <c r="G35" s="38">
        <v>0</v>
      </c>
      <c r="H35" s="38">
        <v>0</v>
      </c>
      <c r="I35" s="38">
        <v>0</v>
      </c>
      <c r="J35" s="38">
        <v>0</v>
      </c>
      <c r="K35" s="39">
        <v>617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8</v>
      </c>
      <c r="S35" s="38">
        <v>1</v>
      </c>
      <c r="T35" s="38">
        <v>0</v>
      </c>
      <c r="U35" s="38">
        <v>3</v>
      </c>
      <c r="V35" s="38">
        <v>0</v>
      </c>
      <c r="W35" s="38">
        <v>0</v>
      </c>
      <c r="X35" s="39">
        <v>12</v>
      </c>
      <c r="Y35" s="38">
        <v>1325</v>
      </c>
      <c r="Z35" s="38">
        <v>1796</v>
      </c>
      <c r="AA35" s="38">
        <v>255</v>
      </c>
      <c r="AB35" s="38">
        <v>681</v>
      </c>
      <c r="AC35" s="38">
        <v>3038</v>
      </c>
      <c r="AD35" s="38">
        <v>198</v>
      </c>
      <c r="AE35" s="38">
        <v>1079</v>
      </c>
      <c r="AF35" s="38">
        <v>595</v>
      </c>
      <c r="AG35" s="38">
        <v>4</v>
      </c>
      <c r="AH35" s="39">
        <v>8971</v>
      </c>
      <c r="AI35" s="38">
        <v>30</v>
      </c>
      <c r="AJ35" s="38">
        <v>54</v>
      </c>
      <c r="AK35" s="38">
        <v>52</v>
      </c>
      <c r="AL35" s="38">
        <v>64</v>
      </c>
      <c r="AM35" s="38">
        <v>7</v>
      </c>
      <c r="AN35" s="38">
        <v>3</v>
      </c>
      <c r="AO35" s="39">
        <v>210</v>
      </c>
      <c r="AP35" s="38">
        <v>581</v>
      </c>
      <c r="AQ35" s="38">
        <v>254</v>
      </c>
      <c r="AR35" s="38">
        <v>66</v>
      </c>
      <c r="AS35" s="38">
        <v>5</v>
      </c>
      <c r="AT35" s="38">
        <v>0</v>
      </c>
      <c r="AU35" s="38">
        <v>2</v>
      </c>
      <c r="AV35" s="39">
        <v>908</v>
      </c>
      <c r="AW35" s="38">
        <v>0</v>
      </c>
      <c r="AX35" s="38">
        <v>15</v>
      </c>
      <c r="AY35" s="38">
        <v>0</v>
      </c>
      <c r="AZ35" s="38">
        <v>3</v>
      </c>
      <c r="BA35" s="38">
        <v>106</v>
      </c>
      <c r="BB35" s="38">
        <v>0</v>
      </c>
      <c r="BC35" s="39">
        <v>124</v>
      </c>
      <c r="BD35" s="38">
        <v>61</v>
      </c>
      <c r="BE35" s="38">
        <v>171</v>
      </c>
      <c r="BF35" s="38">
        <v>14</v>
      </c>
      <c r="BG35" s="38">
        <v>52</v>
      </c>
      <c r="BH35" s="38">
        <v>1</v>
      </c>
      <c r="BI35" s="38">
        <v>2</v>
      </c>
      <c r="BJ35" s="39">
        <v>301</v>
      </c>
      <c r="BK35" s="38">
        <v>3</v>
      </c>
      <c r="BL35" s="38">
        <v>6</v>
      </c>
      <c r="BM35" s="38">
        <v>0</v>
      </c>
      <c r="BN35" s="38">
        <v>10</v>
      </c>
      <c r="BO35" s="38">
        <v>5</v>
      </c>
      <c r="BP35" s="38">
        <v>3</v>
      </c>
      <c r="BQ35" s="38">
        <v>7</v>
      </c>
      <c r="BR35" s="38">
        <v>28</v>
      </c>
      <c r="BS35" s="39">
        <v>62</v>
      </c>
      <c r="BT35" s="38">
        <v>68</v>
      </c>
      <c r="BU35" s="38">
        <v>64</v>
      </c>
      <c r="BV35" s="38">
        <v>0</v>
      </c>
      <c r="BW35" s="38">
        <v>91</v>
      </c>
      <c r="BX35" s="38">
        <v>3</v>
      </c>
      <c r="BY35" s="38">
        <v>749</v>
      </c>
      <c r="BZ35" s="38">
        <v>53</v>
      </c>
      <c r="CA35" s="38">
        <v>0</v>
      </c>
      <c r="CB35" s="38">
        <v>11</v>
      </c>
      <c r="CC35" s="39">
        <v>1039</v>
      </c>
      <c r="CD35" s="46">
        <v>12244</v>
      </c>
    </row>
    <row r="36" spans="1:82" s="64" customFormat="1" ht="21" customHeight="1" thickBot="1">
      <c r="A36" s="56" t="s">
        <v>178</v>
      </c>
      <c r="B36" s="57" t="s">
        <v>29</v>
      </c>
      <c r="C36" s="58">
        <v>27</v>
      </c>
      <c r="D36" s="59">
        <v>278</v>
      </c>
      <c r="E36" s="59">
        <v>6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311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1</v>
      </c>
      <c r="V36" s="61">
        <v>0</v>
      </c>
      <c r="W36" s="61">
        <v>0</v>
      </c>
      <c r="X36" s="62">
        <v>1</v>
      </c>
      <c r="Y36" s="61">
        <v>116</v>
      </c>
      <c r="Z36" s="61">
        <v>210</v>
      </c>
      <c r="AA36" s="61">
        <v>51</v>
      </c>
      <c r="AB36" s="61">
        <v>431</v>
      </c>
      <c r="AC36" s="61">
        <v>329</v>
      </c>
      <c r="AD36" s="61">
        <v>0</v>
      </c>
      <c r="AE36" s="61">
        <v>8</v>
      </c>
      <c r="AF36" s="61">
        <v>36</v>
      </c>
      <c r="AG36" s="61">
        <v>0</v>
      </c>
      <c r="AH36" s="62">
        <v>1181</v>
      </c>
      <c r="AI36" s="61">
        <v>0</v>
      </c>
      <c r="AJ36" s="61">
        <v>0</v>
      </c>
      <c r="AK36" s="61">
        <v>0</v>
      </c>
      <c r="AL36" s="61">
        <v>6</v>
      </c>
      <c r="AM36" s="61">
        <v>0</v>
      </c>
      <c r="AN36" s="61">
        <v>0</v>
      </c>
      <c r="AO36" s="62">
        <v>6</v>
      </c>
      <c r="AP36" s="61">
        <v>20</v>
      </c>
      <c r="AQ36" s="61">
        <v>4</v>
      </c>
      <c r="AR36" s="61">
        <v>20</v>
      </c>
      <c r="AS36" s="61">
        <v>0</v>
      </c>
      <c r="AT36" s="61">
        <v>0</v>
      </c>
      <c r="AU36" s="61">
        <v>0</v>
      </c>
      <c r="AV36" s="62">
        <v>44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2</v>
      </c>
      <c r="BC36" s="62">
        <v>2</v>
      </c>
      <c r="BD36" s="61">
        <v>10</v>
      </c>
      <c r="BE36" s="61">
        <v>121</v>
      </c>
      <c r="BF36" s="61">
        <v>0</v>
      </c>
      <c r="BG36" s="61">
        <v>0</v>
      </c>
      <c r="BH36" s="61">
        <v>0</v>
      </c>
      <c r="BI36" s="61">
        <v>0</v>
      </c>
      <c r="BJ36" s="62">
        <v>131</v>
      </c>
      <c r="BK36" s="61">
        <v>0</v>
      </c>
      <c r="BL36" s="61">
        <v>0</v>
      </c>
      <c r="BM36" s="61">
        <v>0</v>
      </c>
      <c r="BN36" s="61">
        <v>3</v>
      </c>
      <c r="BO36" s="61">
        <v>0</v>
      </c>
      <c r="BP36" s="61">
        <v>0</v>
      </c>
      <c r="BQ36" s="61">
        <v>0</v>
      </c>
      <c r="BR36" s="61">
        <v>0</v>
      </c>
      <c r="BS36" s="62">
        <v>3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</v>
      </c>
      <c r="CC36" s="62">
        <v>3</v>
      </c>
      <c r="CD36" s="63">
        <v>1682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6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4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39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17112</v>
      </c>
      <c r="D8" s="96">
        <v>1985</v>
      </c>
      <c r="E8" s="96">
        <v>10550</v>
      </c>
      <c r="F8" s="96">
        <v>5022</v>
      </c>
      <c r="G8" s="96">
        <v>333</v>
      </c>
      <c r="H8" s="96">
        <v>164</v>
      </c>
      <c r="I8" s="96">
        <v>18219</v>
      </c>
      <c r="J8" s="96">
        <v>0</v>
      </c>
      <c r="K8" s="21">
        <v>53385</v>
      </c>
      <c r="L8" s="95">
        <v>9684</v>
      </c>
      <c r="M8" s="96">
        <v>0</v>
      </c>
      <c r="N8" s="96">
        <v>692</v>
      </c>
      <c r="O8" s="96">
        <v>442</v>
      </c>
      <c r="P8" s="96">
        <v>0</v>
      </c>
      <c r="Q8" s="21">
        <v>10818</v>
      </c>
      <c r="R8" s="96">
        <v>13377</v>
      </c>
      <c r="S8" s="96">
        <v>1500</v>
      </c>
      <c r="T8" s="96">
        <v>3420</v>
      </c>
      <c r="U8" s="96">
        <v>1628</v>
      </c>
      <c r="V8" s="96">
        <v>0</v>
      </c>
      <c r="W8" s="96">
        <v>139</v>
      </c>
      <c r="X8" s="21">
        <v>20064</v>
      </c>
      <c r="Y8" s="96">
        <v>13422</v>
      </c>
      <c r="Z8" s="96">
        <v>6937</v>
      </c>
      <c r="AA8" s="96">
        <v>955</v>
      </c>
      <c r="AB8" s="96">
        <v>1911</v>
      </c>
      <c r="AC8" s="96">
        <v>25147</v>
      </c>
      <c r="AD8" s="96">
        <v>946</v>
      </c>
      <c r="AE8" s="96">
        <v>3806</v>
      </c>
      <c r="AF8" s="96">
        <v>4142</v>
      </c>
      <c r="AG8" s="96">
        <v>391</v>
      </c>
      <c r="AH8" s="21">
        <v>57657</v>
      </c>
      <c r="AI8" s="96">
        <v>4792</v>
      </c>
      <c r="AJ8" s="96">
        <v>1794</v>
      </c>
      <c r="AK8" s="96">
        <v>950</v>
      </c>
      <c r="AL8" s="96">
        <v>2247</v>
      </c>
      <c r="AM8" s="96">
        <v>481</v>
      </c>
      <c r="AN8" s="96">
        <v>549</v>
      </c>
      <c r="AO8" s="21">
        <v>10813</v>
      </c>
      <c r="AP8" s="96">
        <v>2189</v>
      </c>
      <c r="AQ8" s="96">
        <v>4558</v>
      </c>
      <c r="AR8" s="96">
        <v>2236</v>
      </c>
      <c r="AS8" s="96">
        <v>683</v>
      </c>
      <c r="AT8" s="96">
        <v>153</v>
      </c>
      <c r="AU8" s="96">
        <v>59</v>
      </c>
      <c r="AV8" s="21">
        <v>9878</v>
      </c>
      <c r="AW8" s="96">
        <v>12145</v>
      </c>
      <c r="AX8" s="96">
        <v>21876</v>
      </c>
      <c r="AY8" s="96">
        <v>23381</v>
      </c>
      <c r="AZ8" s="96">
        <v>1116</v>
      </c>
      <c r="BA8" s="96">
        <v>2069</v>
      </c>
      <c r="BB8" s="96">
        <v>693</v>
      </c>
      <c r="BC8" s="21">
        <v>61280</v>
      </c>
      <c r="BD8" s="96">
        <v>4655</v>
      </c>
      <c r="BE8" s="96">
        <v>7022</v>
      </c>
      <c r="BF8" s="96">
        <v>3385</v>
      </c>
      <c r="BG8" s="96">
        <v>1434</v>
      </c>
      <c r="BH8" s="96">
        <v>71</v>
      </c>
      <c r="BI8" s="96">
        <v>311</v>
      </c>
      <c r="BJ8" s="21">
        <v>16878</v>
      </c>
      <c r="BK8" s="96">
        <v>16851</v>
      </c>
      <c r="BL8" s="96">
        <v>16060</v>
      </c>
      <c r="BM8" s="96">
        <v>52</v>
      </c>
      <c r="BN8" s="96">
        <v>6352</v>
      </c>
      <c r="BO8" s="96">
        <v>790</v>
      </c>
      <c r="BP8" s="96">
        <v>854</v>
      </c>
      <c r="BQ8" s="96">
        <v>370</v>
      </c>
      <c r="BR8" s="96">
        <v>1987</v>
      </c>
      <c r="BS8" s="21">
        <v>43316</v>
      </c>
      <c r="BT8" s="96">
        <v>23297</v>
      </c>
      <c r="BU8" s="96">
        <v>65710</v>
      </c>
      <c r="BV8" s="96">
        <v>19617</v>
      </c>
      <c r="BW8" s="96">
        <v>7375</v>
      </c>
      <c r="BX8" s="96">
        <v>16401</v>
      </c>
      <c r="BY8" s="96">
        <v>768</v>
      </c>
      <c r="BZ8" s="96">
        <v>2487</v>
      </c>
      <c r="CA8" s="96">
        <v>0</v>
      </c>
      <c r="CB8" s="96">
        <v>2460</v>
      </c>
      <c r="CC8" s="21">
        <v>138115</v>
      </c>
      <c r="CD8" s="22">
        <v>422204</v>
      </c>
    </row>
    <row r="9" spans="1:82" s="28" customFormat="1" ht="21" customHeight="1">
      <c r="A9" s="24" t="s">
        <v>158</v>
      </c>
      <c r="B9" s="25" t="s">
        <v>10</v>
      </c>
      <c r="C9" s="26">
        <v>4899</v>
      </c>
      <c r="D9" s="27">
        <v>36</v>
      </c>
      <c r="E9" s="27">
        <v>5019</v>
      </c>
      <c r="F9" s="27">
        <v>1511</v>
      </c>
      <c r="G9" s="27">
        <v>97</v>
      </c>
      <c r="H9" s="27">
        <v>17</v>
      </c>
      <c r="I9" s="27">
        <v>0</v>
      </c>
      <c r="J9" s="27">
        <v>0</v>
      </c>
      <c r="K9" s="21">
        <v>11579</v>
      </c>
      <c r="L9" s="26">
        <v>5868</v>
      </c>
      <c r="M9" s="27">
        <v>0</v>
      </c>
      <c r="N9" s="27">
        <v>0</v>
      </c>
      <c r="O9" s="27">
        <v>74</v>
      </c>
      <c r="P9" s="27">
        <v>0</v>
      </c>
      <c r="Q9" s="21">
        <v>5942</v>
      </c>
      <c r="R9" s="27">
        <v>10451</v>
      </c>
      <c r="S9" s="27">
        <v>959</v>
      </c>
      <c r="T9" s="27">
        <v>2608</v>
      </c>
      <c r="U9" s="27">
        <v>1007</v>
      </c>
      <c r="V9" s="27">
        <v>0</v>
      </c>
      <c r="W9" s="27">
        <v>60</v>
      </c>
      <c r="X9" s="21">
        <v>15085</v>
      </c>
      <c r="Y9" s="27">
        <v>2173</v>
      </c>
      <c r="Z9" s="27">
        <v>1375</v>
      </c>
      <c r="AA9" s="27">
        <v>56</v>
      </c>
      <c r="AB9" s="27">
        <v>111</v>
      </c>
      <c r="AC9" s="27">
        <v>1435</v>
      </c>
      <c r="AD9" s="27">
        <v>107</v>
      </c>
      <c r="AE9" s="27">
        <v>433</v>
      </c>
      <c r="AF9" s="27">
        <v>917</v>
      </c>
      <c r="AG9" s="27">
        <v>180</v>
      </c>
      <c r="AH9" s="21">
        <v>6787</v>
      </c>
      <c r="AI9" s="27">
        <v>350</v>
      </c>
      <c r="AJ9" s="27">
        <v>57</v>
      </c>
      <c r="AK9" s="27">
        <v>176</v>
      </c>
      <c r="AL9" s="27">
        <v>556</v>
      </c>
      <c r="AM9" s="27">
        <v>151</v>
      </c>
      <c r="AN9" s="27">
        <v>239</v>
      </c>
      <c r="AO9" s="21">
        <v>1529</v>
      </c>
      <c r="AP9" s="27">
        <v>192</v>
      </c>
      <c r="AQ9" s="27">
        <v>1315</v>
      </c>
      <c r="AR9" s="27">
        <v>95</v>
      </c>
      <c r="AS9" s="27">
        <v>42</v>
      </c>
      <c r="AT9" s="27">
        <v>56</v>
      </c>
      <c r="AU9" s="27">
        <v>25</v>
      </c>
      <c r="AV9" s="21">
        <v>1725</v>
      </c>
      <c r="AW9" s="27">
        <v>19</v>
      </c>
      <c r="AX9" s="27">
        <v>14397</v>
      </c>
      <c r="AY9" s="31">
        <v>10399</v>
      </c>
      <c r="AZ9" s="27">
        <v>573</v>
      </c>
      <c r="BA9" s="27">
        <v>579</v>
      </c>
      <c r="BB9" s="27">
        <v>271</v>
      </c>
      <c r="BC9" s="21">
        <v>26238</v>
      </c>
      <c r="BD9" s="27">
        <v>940</v>
      </c>
      <c r="BE9" s="27">
        <v>1642</v>
      </c>
      <c r="BF9" s="27">
        <v>1023</v>
      </c>
      <c r="BG9" s="27">
        <v>267</v>
      </c>
      <c r="BH9" s="27">
        <v>25</v>
      </c>
      <c r="BI9" s="27">
        <v>111</v>
      </c>
      <c r="BJ9" s="21">
        <v>4008</v>
      </c>
      <c r="BK9" s="27">
        <v>10900</v>
      </c>
      <c r="BL9" s="27">
        <v>11913</v>
      </c>
      <c r="BM9" s="27">
        <v>10</v>
      </c>
      <c r="BN9" s="27">
        <v>3594</v>
      </c>
      <c r="BO9" s="27">
        <v>597</v>
      </c>
      <c r="BP9" s="27">
        <v>85</v>
      </c>
      <c r="BQ9" s="27">
        <v>56</v>
      </c>
      <c r="BR9" s="27">
        <v>906</v>
      </c>
      <c r="BS9" s="21">
        <v>28061</v>
      </c>
      <c r="BT9" s="27">
        <v>1505</v>
      </c>
      <c r="BU9" s="27">
        <v>2078</v>
      </c>
      <c r="BV9" s="27">
        <v>91</v>
      </c>
      <c r="BW9" s="27">
        <v>538</v>
      </c>
      <c r="BX9" s="27">
        <v>246</v>
      </c>
      <c r="BY9" s="27">
        <v>1</v>
      </c>
      <c r="BZ9" s="27">
        <v>516</v>
      </c>
      <c r="CA9" s="27">
        <v>0</v>
      </c>
      <c r="CB9" s="27">
        <v>1432</v>
      </c>
      <c r="CC9" s="21">
        <v>6407</v>
      </c>
      <c r="CD9" s="22">
        <v>107361</v>
      </c>
    </row>
    <row r="10" spans="1:82" s="28" customFormat="1" ht="21" customHeight="1">
      <c r="A10" s="24" t="s">
        <v>0</v>
      </c>
      <c r="B10" s="25" t="s">
        <v>11</v>
      </c>
      <c r="C10" s="26">
        <v>2185</v>
      </c>
      <c r="D10" s="27">
        <v>58</v>
      </c>
      <c r="E10" s="27">
        <v>3006</v>
      </c>
      <c r="F10" s="27">
        <v>526</v>
      </c>
      <c r="G10" s="27">
        <v>39</v>
      </c>
      <c r="H10" s="27">
        <v>134</v>
      </c>
      <c r="I10" s="27">
        <v>1210</v>
      </c>
      <c r="J10" s="27">
        <v>0</v>
      </c>
      <c r="K10" s="21">
        <v>7158</v>
      </c>
      <c r="L10" s="26">
        <v>1380</v>
      </c>
      <c r="M10" s="27">
        <v>0</v>
      </c>
      <c r="N10" s="27">
        <v>636</v>
      </c>
      <c r="O10" s="27">
        <v>56</v>
      </c>
      <c r="P10" s="27">
        <v>0</v>
      </c>
      <c r="Q10" s="21">
        <v>2072</v>
      </c>
      <c r="R10" s="27">
        <v>1954</v>
      </c>
      <c r="S10" s="27">
        <v>234</v>
      </c>
      <c r="T10" s="27">
        <v>531</v>
      </c>
      <c r="U10" s="27">
        <v>349</v>
      </c>
      <c r="V10" s="27">
        <v>0</v>
      </c>
      <c r="W10" s="27">
        <v>58</v>
      </c>
      <c r="X10" s="21">
        <v>3126</v>
      </c>
      <c r="Y10" s="27">
        <v>1694</v>
      </c>
      <c r="Z10" s="27">
        <v>978</v>
      </c>
      <c r="AA10" s="27">
        <v>59</v>
      </c>
      <c r="AB10" s="27">
        <v>43</v>
      </c>
      <c r="AC10" s="27">
        <v>2068</v>
      </c>
      <c r="AD10" s="27">
        <v>94</v>
      </c>
      <c r="AE10" s="27">
        <v>922</v>
      </c>
      <c r="AF10" s="27">
        <v>407</v>
      </c>
      <c r="AG10" s="27">
        <v>90</v>
      </c>
      <c r="AH10" s="21">
        <v>6355</v>
      </c>
      <c r="AI10" s="27">
        <v>3817</v>
      </c>
      <c r="AJ10" s="27">
        <v>590</v>
      </c>
      <c r="AK10" s="27">
        <v>367</v>
      </c>
      <c r="AL10" s="27">
        <v>617</v>
      </c>
      <c r="AM10" s="27">
        <v>60</v>
      </c>
      <c r="AN10" s="27">
        <v>145</v>
      </c>
      <c r="AO10" s="21">
        <v>5596</v>
      </c>
      <c r="AP10" s="27">
        <v>303</v>
      </c>
      <c r="AQ10" s="27">
        <v>1312</v>
      </c>
      <c r="AR10" s="27">
        <v>778</v>
      </c>
      <c r="AS10" s="27">
        <v>363</v>
      </c>
      <c r="AT10" s="27">
        <v>11</v>
      </c>
      <c r="AU10" s="27">
        <v>12</v>
      </c>
      <c r="AV10" s="21">
        <v>2779</v>
      </c>
      <c r="AW10" s="27">
        <v>19</v>
      </c>
      <c r="AX10" s="27">
        <v>5046</v>
      </c>
      <c r="AY10" s="31">
        <v>7091</v>
      </c>
      <c r="AZ10" s="27">
        <v>321</v>
      </c>
      <c r="BA10" s="27">
        <v>319</v>
      </c>
      <c r="BB10" s="27">
        <v>253</v>
      </c>
      <c r="BC10" s="21">
        <v>13049</v>
      </c>
      <c r="BD10" s="27">
        <v>1421</v>
      </c>
      <c r="BE10" s="27">
        <v>2468</v>
      </c>
      <c r="BF10" s="27">
        <v>2010</v>
      </c>
      <c r="BG10" s="27">
        <v>318</v>
      </c>
      <c r="BH10" s="27">
        <v>6</v>
      </c>
      <c r="BI10" s="27">
        <v>176</v>
      </c>
      <c r="BJ10" s="21">
        <v>6399</v>
      </c>
      <c r="BK10" s="27">
        <v>951</v>
      </c>
      <c r="BL10" s="27">
        <v>789</v>
      </c>
      <c r="BM10" s="27">
        <v>17</v>
      </c>
      <c r="BN10" s="27">
        <v>1508</v>
      </c>
      <c r="BO10" s="27">
        <v>98</v>
      </c>
      <c r="BP10" s="27">
        <v>116</v>
      </c>
      <c r="BQ10" s="27">
        <v>67</v>
      </c>
      <c r="BR10" s="27">
        <v>795</v>
      </c>
      <c r="BS10" s="21">
        <v>4341</v>
      </c>
      <c r="BT10" s="27">
        <v>657</v>
      </c>
      <c r="BU10" s="27">
        <v>1234</v>
      </c>
      <c r="BV10" s="27">
        <v>24</v>
      </c>
      <c r="BW10" s="27">
        <v>414</v>
      </c>
      <c r="BX10" s="27">
        <v>59</v>
      </c>
      <c r="BY10" s="27">
        <v>0</v>
      </c>
      <c r="BZ10" s="27">
        <v>431</v>
      </c>
      <c r="CA10" s="27">
        <v>0</v>
      </c>
      <c r="CB10" s="27">
        <v>649</v>
      </c>
      <c r="CC10" s="21">
        <v>3468</v>
      </c>
      <c r="CD10" s="22">
        <v>54343</v>
      </c>
    </row>
    <row r="11" spans="1:82" s="28" customFormat="1" ht="21" customHeight="1">
      <c r="A11" s="24" t="s">
        <v>159</v>
      </c>
      <c r="B11" s="25" t="s">
        <v>1</v>
      </c>
      <c r="C11" s="26">
        <v>16</v>
      </c>
      <c r="D11" s="27">
        <v>0</v>
      </c>
      <c r="E11" s="27">
        <v>20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37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3</v>
      </c>
      <c r="S11" s="27">
        <v>0</v>
      </c>
      <c r="T11" s="27">
        <v>3</v>
      </c>
      <c r="U11" s="27">
        <v>3</v>
      </c>
      <c r="V11" s="27">
        <v>0</v>
      </c>
      <c r="W11" s="27">
        <v>0</v>
      </c>
      <c r="X11" s="21">
        <v>9</v>
      </c>
      <c r="Y11" s="27">
        <v>10</v>
      </c>
      <c r="Z11" s="27">
        <v>2</v>
      </c>
      <c r="AA11" s="27">
        <v>0</v>
      </c>
      <c r="AB11" s="27">
        <v>0</v>
      </c>
      <c r="AC11" s="27">
        <v>4</v>
      </c>
      <c r="AD11" s="27">
        <v>0</v>
      </c>
      <c r="AE11" s="27">
        <v>4</v>
      </c>
      <c r="AF11" s="27">
        <v>1</v>
      </c>
      <c r="AG11" s="27">
        <v>4</v>
      </c>
      <c r="AH11" s="21">
        <v>25</v>
      </c>
      <c r="AI11" s="27">
        <v>0</v>
      </c>
      <c r="AJ11" s="27">
        <v>1</v>
      </c>
      <c r="AK11" s="27">
        <v>0</v>
      </c>
      <c r="AL11" s="27">
        <v>1</v>
      </c>
      <c r="AM11" s="27">
        <v>0</v>
      </c>
      <c r="AN11" s="27">
        <v>1</v>
      </c>
      <c r="AO11" s="21">
        <v>3</v>
      </c>
      <c r="AP11" s="27">
        <v>18</v>
      </c>
      <c r="AQ11" s="27">
        <v>0</v>
      </c>
      <c r="AR11" s="27">
        <v>6</v>
      </c>
      <c r="AS11" s="27">
        <v>0</v>
      </c>
      <c r="AT11" s="27">
        <v>0</v>
      </c>
      <c r="AU11" s="27">
        <v>0</v>
      </c>
      <c r="AV11" s="21">
        <v>24</v>
      </c>
      <c r="AW11" s="27">
        <v>0</v>
      </c>
      <c r="AX11" s="27">
        <v>12</v>
      </c>
      <c r="AY11" s="31">
        <v>15</v>
      </c>
      <c r="AZ11" s="27">
        <v>0</v>
      </c>
      <c r="BA11" s="27">
        <v>1</v>
      </c>
      <c r="BB11" s="27">
        <v>1</v>
      </c>
      <c r="BC11" s="21">
        <v>29</v>
      </c>
      <c r="BD11" s="27">
        <v>0</v>
      </c>
      <c r="BE11" s="27">
        <v>10</v>
      </c>
      <c r="BF11" s="27">
        <v>8</v>
      </c>
      <c r="BG11" s="27">
        <v>0</v>
      </c>
      <c r="BH11" s="27">
        <v>0</v>
      </c>
      <c r="BI11" s="27">
        <v>0</v>
      </c>
      <c r="BJ11" s="21">
        <v>18</v>
      </c>
      <c r="BK11" s="27">
        <v>0</v>
      </c>
      <c r="BL11" s="27">
        <v>1</v>
      </c>
      <c r="BM11" s="27">
        <v>0</v>
      </c>
      <c r="BN11" s="27">
        <v>3</v>
      </c>
      <c r="BO11" s="27">
        <v>0</v>
      </c>
      <c r="BP11" s="27">
        <v>0</v>
      </c>
      <c r="BQ11" s="27">
        <v>0</v>
      </c>
      <c r="BR11" s="27">
        <v>5</v>
      </c>
      <c r="BS11" s="21">
        <v>9</v>
      </c>
      <c r="BT11" s="27">
        <v>1</v>
      </c>
      <c r="BU11" s="27">
        <v>6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11</v>
      </c>
      <c r="CC11" s="21">
        <v>19</v>
      </c>
      <c r="CD11" s="22">
        <v>177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146</v>
      </c>
      <c r="G12" s="31">
        <v>4</v>
      </c>
      <c r="H12" s="31">
        <v>0</v>
      </c>
      <c r="I12" s="31">
        <v>0</v>
      </c>
      <c r="J12" s="31">
        <v>0</v>
      </c>
      <c r="K12" s="32">
        <v>150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5744</v>
      </c>
      <c r="Z12" s="31">
        <v>828</v>
      </c>
      <c r="AA12" s="31">
        <v>361</v>
      </c>
      <c r="AB12" s="31">
        <v>462</v>
      </c>
      <c r="AC12" s="31">
        <v>2649</v>
      </c>
      <c r="AD12" s="31">
        <v>195</v>
      </c>
      <c r="AE12" s="31">
        <v>232</v>
      </c>
      <c r="AF12" s="31">
        <v>162</v>
      </c>
      <c r="AG12" s="31">
        <v>0</v>
      </c>
      <c r="AH12" s="32">
        <v>10633</v>
      </c>
      <c r="AI12" s="31">
        <v>123</v>
      </c>
      <c r="AJ12" s="31">
        <v>21</v>
      </c>
      <c r="AK12" s="31">
        <v>14</v>
      </c>
      <c r="AL12" s="31">
        <v>17</v>
      </c>
      <c r="AM12" s="31">
        <v>4</v>
      </c>
      <c r="AN12" s="31">
        <v>0</v>
      </c>
      <c r="AO12" s="32">
        <v>179</v>
      </c>
      <c r="AP12" s="31">
        <v>66</v>
      </c>
      <c r="AQ12" s="31">
        <v>139</v>
      </c>
      <c r="AR12" s="31">
        <v>50</v>
      </c>
      <c r="AS12" s="31">
        <v>0</v>
      </c>
      <c r="AT12" s="31">
        <v>0</v>
      </c>
      <c r="AU12" s="31">
        <v>0</v>
      </c>
      <c r="AV12" s="32">
        <v>255</v>
      </c>
      <c r="AW12" s="31">
        <v>0</v>
      </c>
      <c r="AX12" s="31">
        <v>0</v>
      </c>
      <c r="AY12" s="31">
        <v>0</v>
      </c>
      <c r="AZ12" s="31">
        <v>11</v>
      </c>
      <c r="BA12" s="31">
        <v>50</v>
      </c>
      <c r="BB12" s="31">
        <v>8</v>
      </c>
      <c r="BC12" s="32">
        <v>69</v>
      </c>
      <c r="BD12" s="31">
        <v>69</v>
      </c>
      <c r="BE12" s="31">
        <v>315</v>
      </c>
      <c r="BF12" s="31">
        <v>32</v>
      </c>
      <c r="BG12" s="31">
        <v>11</v>
      </c>
      <c r="BH12" s="31">
        <v>0</v>
      </c>
      <c r="BI12" s="31">
        <v>0</v>
      </c>
      <c r="BJ12" s="32">
        <v>427</v>
      </c>
      <c r="BK12" s="31">
        <v>21</v>
      </c>
      <c r="BL12" s="31">
        <v>6</v>
      </c>
      <c r="BM12" s="31">
        <v>0</v>
      </c>
      <c r="BN12" s="31">
        <v>10</v>
      </c>
      <c r="BO12" s="31">
        <v>17</v>
      </c>
      <c r="BP12" s="31">
        <v>0</v>
      </c>
      <c r="BQ12" s="31">
        <v>88</v>
      </c>
      <c r="BR12" s="31">
        <v>2</v>
      </c>
      <c r="BS12" s="32">
        <v>144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11858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192</v>
      </c>
      <c r="Z13" s="38">
        <v>256</v>
      </c>
      <c r="AA13" s="38">
        <v>349</v>
      </c>
      <c r="AB13" s="38">
        <v>241</v>
      </c>
      <c r="AC13" s="38">
        <v>2630</v>
      </c>
      <c r="AD13" s="38">
        <v>19</v>
      </c>
      <c r="AE13" s="38">
        <v>136</v>
      </c>
      <c r="AF13" s="38">
        <v>0</v>
      </c>
      <c r="AG13" s="38">
        <v>0</v>
      </c>
      <c r="AH13" s="39">
        <v>3823</v>
      </c>
      <c r="AI13" s="38">
        <v>97</v>
      </c>
      <c r="AJ13" s="38">
        <v>21</v>
      </c>
      <c r="AK13" s="38">
        <v>10</v>
      </c>
      <c r="AL13" s="38">
        <v>16</v>
      </c>
      <c r="AM13" s="38">
        <v>0</v>
      </c>
      <c r="AN13" s="38">
        <v>0</v>
      </c>
      <c r="AO13" s="39">
        <v>144</v>
      </c>
      <c r="AP13" s="38">
        <v>63</v>
      </c>
      <c r="AQ13" s="38">
        <v>139</v>
      </c>
      <c r="AR13" s="38">
        <v>46</v>
      </c>
      <c r="AS13" s="38">
        <v>0</v>
      </c>
      <c r="AT13" s="38">
        <v>0</v>
      </c>
      <c r="AU13" s="38">
        <v>0</v>
      </c>
      <c r="AV13" s="39">
        <v>248</v>
      </c>
      <c r="AW13" s="38">
        <v>0</v>
      </c>
      <c r="AX13" s="38">
        <v>0</v>
      </c>
      <c r="AY13" s="38">
        <v>0</v>
      </c>
      <c r="AZ13" s="38">
        <v>11</v>
      </c>
      <c r="BA13" s="38">
        <v>0</v>
      </c>
      <c r="BB13" s="38">
        <v>8</v>
      </c>
      <c r="BC13" s="39">
        <v>19</v>
      </c>
      <c r="BD13" s="38">
        <v>67</v>
      </c>
      <c r="BE13" s="38">
        <v>314</v>
      </c>
      <c r="BF13" s="38">
        <v>32</v>
      </c>
      <c r="BG13" s="38">
        <v>11</v>
      </c>
      <c r="BH13" s="38">
        <v>0</v>
      </c>
      <c r="BI13" s="38">
        <v>0</v>
      </c>
      <c r="BJ13" s="39">
        <v>424</v>
      </c>
      <c r="BK13" s="38">
        <v>21</v>
      </c>
      <c r="BL13" s="38">
        <v>6</v>
      </c>
      <c r="BM13" s="38">
        <v>0</v>
      </c>
      <c r="BN13" s="38">
        <v>10</v>
      </c>
      <c r="BO13" s="38">
        <v>17</v>
      </c>
      <c r="BP13" s="38">
        <v>0</v>
      </c>
      <c r="BQ13" s="38">
        <v>0</v>
      </c>
      <c r="BR13" s="38">
        <v>2</v>
      </c>
      <c r="BS13" s="39">
        <v>56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4714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146</v>
      </c>
      <c r="G14" s="38">
        <v>4</v>
      </c>
      <c r="H14" s="38">
        <v>0</v>
      </c>
      <c r="I14" s="38">
        <v>0</v>
      </c>
      <c r="J14" s="38">
        <v>0</v>
      </c>
      <c r="K14" s="39">
        <v>150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5552</v>
      </c>
      <c r="Z14" s="38">
        <v>572</v>
      </c>
      <c r="AA14" s="38">
        <v>12</v>
      </c>
      <c r="AB14" s="38">
        <v>221</v>
      </c>
      <c r="AC14" s="38">
        <v>19</v>
      </c>
      <c r="AD14" s="38">
        <v>176</v>
      </c>
      <c r="AE14" s="38">
        <v>96</v>
      </c>
      <c r="AF14" s="38">
        <v>162</v>
      </c>
      <c r="AG14" s="38">
        <v>0</v>
      </c>
      <c r="AH14" s="39">
        <v>6810</v>
      </c>
      <c r="AI14" s="38">
        <v>26</v>
      </c>
      <c r="AJ14" s="38">
        <v>0</v>
      </c>
      <c r="AK14" s="38">
        <v>4</v>
      </c>
      <c r="AL14" s="38">
        <v>1</v>
      </c>
      <c r="AM14" s="38">
        <v>4</v>
      </c>
      <c r="AN14" s="38">
        <v>0</v>
      </c>
      <c r="AO14" s="39">
        <v>35</v>
      </c>
      <c r="AP14" s="38">
        <v>3</v>
      </c>
      <c r="AQ14" s="38">
        <v>0</v>
      </c>
      <c r="AR14" s="38">
        <v>4</v>
      </c>
      <c r="AS14" s="38">
        <v>0</v>
      </c>
      <c r="AT14" s="38">
        <v>0</v>
      </c>
      <c r="AU14" s="38">
        <v>0</v>
      </c>
      <c r="AV14" s="39">
        <v>7</v>
      </c>
      <c r="AW14" s="38">
        <v>0</v>
      </c>
      <c r="AX14" s="38">
        <v>0</v>
      </c>
      <c r="AY14" s="38">
        <v>0</v>
      </c>
      <c r="AZ14" s="38">
        <v>0</v>
      </c>
      <c r="BA14" s="38">
        <v>50</v>
      </c>
      <c r="BB14" s="38">
        <v>0</v>
      </c>
      <c r="BC14" s="39">
        <v>50</v>
      </c>
      <c r="BD14" s="38">
        <v>2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3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88</v>
      </c>
      <c r="BR14" s="38">
        <v>0</v>
      </c>
      <c r="BS14" s="39">
        <v>88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7144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11</v>
      </c>
      <c r="F15" s="31">
        <v>0</v>
      </c>
      <c r="G15" s="31">
        <v>0</v>
      </c>
      <c r="H15" s="31">
        <v>0</v>
      </c>
      <c r="I15" s="31">
        <v>17009</v>
      </c>
      <c r="J15" s="31">
        <v>0</v>
      </c>
      <c r="K15" s="32">
        <v>17020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3</v>
      </c>
      <c r="AD15" s="31">
        <v>0</v>
      </c>
      <c r="AE15" s="31">
        <v>0</v>
      </c>
      <c r="AF15" s="31">
        <v>0</v>
      </c>
      <c r="AG15" s="31">
        <v>0</v>
      </c>
      <c r="AH15" s="32">
        <v>3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5</v>
      </c>
      <c r="AR15" s="31">
        <v>0</v>
      </c>
      <c r="AS15" s="31">
        <v>0</v>
      </c>
      <c r="AT15" s="31">
        <v>0</v>
      </c>
      <c r="AU15" s="31">
        <v>0</v>
      </c>
      <c r="AV15" s="32">
        <v>5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17032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17009</v>
      </c>
      <c r="J16" s="38">
        <v>0</v>
      </c>
      <c r="K16" s="39">
        <v>17009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17009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11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11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3</v>
      </c>
      <c r="AD17" s="38">
        <v>0</v>
      </c>
      <c r="AE17" s="38">
        <v>0</v>
      </c>
      <c r="AF17" s="38">
        <v>0</v>
      </c>
      <c r="AG17" s="38">
        <v>0</v>
      </c>
      <c r="AH17" s="39">
        <v>3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5</v>
      </c>
      <c r="AR17" s="38">
        <v>0</v>
      </c>
      <c r="AS17" s="38">
        <v>0</v>
      </c>
      <c r="AT17" s="38">
        <v>0</v>
      </c>
      <c r="AU17" s="38">
        <v>0</v>
      </c>
      <c r="AV17" s="39">
        <v>5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23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2</v>
      </c>
      <c r="U18" s="27">
        <v>0</v>
      </c>
      <c r="V18" s="27">
        <v>0</v>
      </c>
      <c r="W18" s="27">
        <v>0</v>
      </c>
      <c r="X18" s="21">
        <v>2</v>
      </c>
      <c r="Y18" s="27">
        <v>0</v>
      </c>
      <c r="Z18" s="27">
        <v>5</v>
      </c>
      <c r="AA18" s="27">
        <v>0</v>
      </c>
      <c r="AB18" s="27">
        <v>0</v>
      </c>
      <c r="AC18" s="27">
        <v>17</v>
      </c>
      <c r="AD18" s="27">
        <v>0</v>
      </c>
      <c r="AE18" s="27">
        <v>0</v>
      </c>
      <c r="AF18" s="27">
        <v>0</v>
      </c>
      <c r="AG18" s="27">
        <v>2</v>
      </c>
      <c r="AH18" s="21">
        <v>24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3</v>
      </c>
      <c r="AY18" s="31">
        <v>0</v>
      </c>
      <c r="AZ18" s="27">
        <v>0</v>
      </c>
      <c r="BA18" s="27">
        <v>0</v>
      </c>
      <c r="BB18" s="27">
        <v>0</v>
      </c>
      <c r="BC18" s="21">
        <v>3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29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633</v>
      </c>
      <c r="AY19" s="31">
        <v>571</v>
      </c>
      <c r="AZ19" s="27">
        <v>0</v>
      </c>
      <c r="BA19" s="27">
        <v>0</v>
      </c>
      <c r="BB19" s="27">
        <v>0</v>
      </c>
      <c r="BC19" s="21">
        <v>1204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3</v>
      </c>
      <c r="BL19" s="27">
        <v>0</v>
      </c>
      <c r="BM19" s="27">
        <v>0</v>
      </c>
      <c r="BN19" s="27">
        <v>1</v>
      </c>
      <c r="BO19" s="27">
        <v>0</v>
      </c>
      <c r="BP19" s="27">
        <v>0</v>
      </c>
      <c r="BQ19" s="27">
        <v>0</v>
      </c>
      <c r="BR19" s="27">
        <v>0</v>
      </c>
      <c r="BS19" s="21">
        <v>4</v>
      </c>
      <c r="BT19" s="27">
        <v>20061</v>
      </c>
      <c r="BU19" s="27">
        <v>60629</v>
      </c>
      <c r="BV19" s="27">
        <v>19455</v>
      </c>
      <c r="BW19" s="27">
        <v>5281</v>
      </c>
      <c r="BX19" s="27">
        <v>15970</v>
      </c>
      <c r="BY19" s="27">
        <v>30</v>
      </c>
      <c r="BZ19" s="27">
        <v>447</v>
      </c>
      <c r="CA19" s="27">
        <v>0</v>
      </c>
      <c r="CB19" s="27">
        <v>0</v>
      </c>
      <c r="CC19" s="21">
        <v>121873</v>
      </c>
      <c r="CD19" s="22">
        <v>123081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12103</v>
      </c>
      <c r="AX20" s="27">
        <v>1288</v>
      </c>
      <c r="AY20" s="31">
        <v>3456</v>
      </c>
      <c r="AZ20" s="27">
        <v>42</v>
      </c>
      <c r="BA20" s="27">
        <v>0</v>
      </c>
      <c r="BB20" s="27">
        <v>0</v>
      </c>
      <c r="BC20" s="21">
        <v>16889</v>
      </c>
      <c r="BD20" s="27">
        <v>4</v>
      </c>
      <c r="BE20" s="27">
        <v>16</v>
      </c>
      <c r="BF20" s="27">
        <v>0</v>
      </c>
      <c r="BG20" s="27">
        <v>0</v>
      </c>
      <c r="BH20" s="27">
        <v>0</v>
      </c>
      <c r="BI20" s="27">
        <v>0</v>
      </c>
      <c r="BJ20" s="21">
        <v>20</v>
      </c>
      <c r="BK20" s="27">
        <v>3077</v>
      </c>
      <c r="BL20" s="27">
        <v>2092</v>
      </c>
      <c r="BM20" s="27">
        <v>0</v>
      </c>
      <c r="BN20" s="27">
        <v>13</v>
      </c>
      <c r="BO20" s="27">
        <v>24</v>
      </c>
      <c r="BP20" s="27">
        <v>593</v>
      </c>
      <c r="BQ20" s="27">
        <v>0</v>
      </c>
      <c r="BR20" s="27">
        <v>0</v>
      </c>
      <c r="BS20" s="21">
        <v>5799</v>
      </c>
      <c r="BT20" s="27">
        <v>747</v>
      </c>
      <c r="BU20" s="27">
        <v>1183</v>
      </c>
      <c r="BV20" s="27">
        <v>35</v>
      </c>
      <c r="BW20" s="27">
        <v>839</v>
      </c>
      <c r="BX20" s="27">
        <v>53</v>
      </c>
      <c r="BY20" s="27">
        <v>0</v>
      </c>
      <c r="BZ20" s="27">
        <v>475</v>
      </c>
      <c r="CA20" s="27">
        <v>0</v>
      </c>
      <c r="CB20" s="27">
        <v>0</v>
      </c>
      <c r="CC20" s="21">
        <v>3332</v>
      </c>
      <c r="CD20" s="22">
        <v>26040</v>
      </c>
    </row>
    <row r="21" spans="1:82" s="28" customFormat="1" ht="21" customHeight="1">
      <c r="A21" s="43" t="s">
        <v>169</v>
      </c>
      <c r="B21" s="29" t="s">
        <v>5</v>
      </c>
      <c r="C21" s="30">
        <v>9260</v>
      </c>
      <c r="D21" s="31">
        <v>1480</v>
      </c>
      <c r="E21" s="31">
        <v>249</v>
      </c>
      <c r="F21" s="31">
        <v>0</v>
      </c>
      <c r="G21" s="31">
        <v>0</v>
      </c>
      <c r="H21" s="31">
        <v>13</v>
      </c>
      <c r="I21" s="31">
        <v>0</v>
      </c>
      <c r="J21" s="31">
        <v>0</v>
      </c>
      <c r="K21" s="32">
        <v>11002</v>
      </c>
      <c r="L21" s="30">
        <v>12</v>
      </c>
      <c r="M21" s="31">
        <v>0</v>
      </c>
      <c r="N21" s="31">
        <v>56</v>
      </c>
      <c r="O21" s="31">
        <v>0</v>
      </c>
      <c r="P21" s="31">
        <v>0</v>
      </c>
      <c r="Q21" s="32">
        <v>68</v>
      </c>
      <c r="R21" s="31">
        <v>35</v>
      </c>
      <c r="S21" s="31">
        <v>9</v>
      </c>
      <c r="T21" s="31">
        <v>9</v>
      </c>
      <c r="U21" s="31">
        <v>2</v>
      </c>
      <c r="V21" s="31">
        <v>0</v>
      </c>
      <c r="W21" s="31">
        <v>1</v>
      </c>
      <c r="X21" s="32">
        <v>56</v>
      </c>
      <c r="Y21" s="31">
        <v>1393</v>
      </c>
      <c r="Z21" s="31">
        <v>464</v>
      </c>
      <c r="AA21" s="31">
        <v>12</v>
      </c>
      <c r="AB21" s="31">
        <v>98</v>
      </c>
      <c r="AC21" s="31">
        <v>86</v>
      </c>
      <c r="AD21" s="31">
        <v>7</v>
      </c>
      <c r="AE21" s="31">
        <v>93</v>
      </c>
      <c r="AF21" s="31">
        <v>0</v>
      </c>
      <c r="AG21" s="31">
        <v>3</v>
      </c>
      <c r="AH21" s="32">
        <v>2156</v>
      </c>
      <c r="AI21" s="31">
        <v>5</v>
      </c>
      <c r="AJ21" s="31">
        <v>0</v>
      </c>
      <c r="AK21" s="31">
        <v>13</v>
      </c>
      <c r="AL21" s="31">
        <v>54</v>
      </c>
      <c r="AM21" s="31">
        <v>0</v>
      </c>
      <c r="AN21" s="31">
        <v>7</v>
      </c>
      <c r="AO21" s="32">
        <v>79</v>
      </c>
      <c r="AP21" s="31">
        <v>95</v>
      </c>
      <c r="AQ21" s="31">
        <v>48</v>
      </c>
      <c r="AR21" s="31">
        <v>5</v>
      </c>
      <c r="AS21" s="31">
        <v>4</v>
      </c>
      <c r="AT21" s="31">
        <v>0</v>
      </c>
      <c r="AU21" s="31">
        <v>2</v>
      </c>
      <c r="AV21" s="32">
        <v>154</v>
      </c>
      <c r="AW21" s="31">
        <v>0</v>
      </c>
      <c r="AX21" s="31">
        <v>57</v>
      </c>
      <c r="AY21" s="31">
        <v>20</v>
      </c>
      <c r="AZ21" s="31">
        <v>41</v>
      </c>
      <c r="BA21" s="31">
        <v>0</v>
      </c>
      <c r="BB21" s="31">
        <v>55</v>
      </c>
      <c r="BC21" s="32">
        <v>173</v>
      </c>
      <c r="BD21" s="31">
        <v>612</v>
      </c>
      <c r="BE21" s="31">
        <v>531</v>
      </c>
      <c r="BF21" s="31">
        <v>28</v>
      </c>
      <c r="BG21" s="31">
        <v>576</v>
      </c>
      <c r="BH21" s="31">
        <v>0</v>
      </c>
      <c r="BI21" s="31">
        <v>1</v>
      </c>
      <c r="BJ21" s="32">
        <v>1748</v>
      </c>
      <c r="BK21" s="31">
        <v>270</v>
      </c>
      <c r="BL21" s="31">
        <v>251</v>
      </c>
      <c r="BM21" s="31">
        <v>0</v>
      </c>
      <c r="BN21" s="31">
        <v>751</v>
      </c>
      <c r="BO21" s="31">
        <v>34</v>
      </c>
      <c r="BP21" s="31">
        <v>54</v>
      </c>
      <c r="BQ21" s="31">
        <v>0</v>
      </c>
      <c r="BR21" s="31">
        <v>95</v>
      </c>
      <c r="BS21" s="32">
        <v>1455</v>
      </c>
      <c r="BT21" s="31">
        <v>116</v>
      </c>
      <c r="BU21" s="31">
        <v>208</v>
      </c>
      <c r="BV21" s="31">
        <v>0</v>
      </c>
      <c r="BW21" s="31">
        <v>154</v>
      </c>
      <c r="BX21" s="31">
        <v>18</v>
      </c>
      <c r="BY21" s="31">
        <v>0</v>
      </c>
      <c r="BZ21" s="31">
        <v>432</v>
      </c>
      <c r="CA21" s="31">
        <v>0</v>
      </c>
      <c r="CB21" s="31">
        <v>107</v>
      </c>
      <c r="CC21" s="32">
        <v>1035</v>
      </c>
      <c r="CD21" s="33">
        <v>17926</v>
      </c>
    </row>
    <row r="22" spans="1:82" s="102" customFormat="1" ht="21" customHeight="1">
      <c r="A22" s="97" t="s">
        <v>185</v>
      </c>
      <c r="B22" s="97" t="s">
        <v>188</v>
      </c>
      <c r="C22" s="98">
        <v>21</v>
      </c>
      <c r="D22" s="99">
        <v>0</v>
      </c>
      <c r="E22" s="99">
        <v>126</v>
      </c>
      <c r="F22" s="99">
        <v>0</v>
      </c>
      <c r="G22" s="99">
        <v>0</v>
      </c>
      <c r="H22" s="99">
        <v>1</v>
      </c>
      <c r="I22" s="99">
        <v>0</v>
      </c>
      <c r="J22" s="99">
        <v>0</v>
      </c>
      <c r="K22" s="100">
        <v>148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10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11</v>
      </c>
      <c r="Y22" s="99">
        <v>2</v>
      </c>
      <c r="Z22" s="99">
        <v>1</v>
      </c>
      <c r="AA22" s="99">
        <v>1</v>
      </c>
      <c r="AB22" s="99">
        <v>0</v>
      </c>
      <c r="AC22" s="99">
        <v>6</v>
      </c>
      <c r="AD22" s="99">
        <v>0</v>
      </c>
      <c r="AE22" s="99">
        <v>0</v>
      </c>
      <c r="AF22" s="99">
        <v>0</v>
      </c>
      <c r="AG22" s="99">
        <v>0</v>
      </c>
      <c r="AH22" s="100">
        <v>10</v>
      </c>
      <c r="AI22" s="99">
        <v>0</v>
      </c>
      <c r="AJ22" s="99">
        <v>0</v>
      </c>
      <c r="AK22" s="99">
        <v>0</v>
      </c>
      <c r="AL22" s="99">
        <v>2</v>
      </c>
      <c r="AM22" s="99">
        <v>0</v>
      </c>
      <c r="AN22" s="99">
        <v>1</v>
      </c>
      <c r="AO22" s="100">
        <v>3</v>
      </c>
      <c r="AP22" s="99">
        <v>0</v>
      </c>
      <c r="AQ22" s="99">
        <v>12</v>
      </c>
      <c r="AR22" s="99">
        <v>0</v>
      </c>
      <c r="AS22" s="99">
        <v>0</v>
      </c>
      <c r="AT22" s="99">
        <v>0</v>
      </c>
      <c r="AU22" s="99">
        <v>0</v>
      </c>
      <c r="AV22" s="100">
        <v>12</v>
      </c>
      <c r="AW22" s="99">
        <v>0</v>
      </c>
      <c r="AX22" s="99">
        <v>16</v>
      </c>
      <c r="AY22" s="99">
        <v>20</v>
      </c>
      <c r="AZ22" s="99">
        <v>0</v>
      </c>
      <c r="BA22" s="99">
        <v>0</v>
      </c>
      <c r="BB22" s="99">
        <v>5</v>
      </c>
      <c r="BC22" s="100">
        <v>41</v>
      </c>
      <c r="BD22" s="99">
        <v>8</v>
      </c>
      <c r="BE22" s="99">
        <v>5</v>
      </c>
      <c r="BF22" s="99">
        <v>1</v>
      </c>
      <c r="BG22" s="99">
        <v>0</v>
      </c>
      <c r="BH22" s="99">
        <v>0</v>
      </c>
      <c r="BI22" s="99">
        <v>0</v>
      </c>
      <c r="BJ22" s="100">
        <v>14</v>
      </c>
      <c r="BK22" s="99">
        <v>0</v>
      </c>
      <c r="BL22" s="99">
        <v>0</v>
      </c>
      <c r="BM22" s="99">
        <v>0</v>
      </c>
      <c r="BN22" s="99">
        <v>5</v>
      </c>
      <c r="BO22" s="99">
        <v>0</v>
      </c>
      <c r="BP22" s="99">
        <v>0</v>
      </c>
      <c r="BQ22" s="99">
        <v>0</v>
      </c>
      <c r="BR22" s="99">
        <v>1</v>
      </c>
      <c r="BS22" s="100">
        <v>6</v>
      </c>
      <c r="BT22" s="99">
        <v>1</v>
      </c>
      <c r="BU22" s="99">
        <v>3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4</v>
      </c>
      <c r="CD22" s="101">
        <v>255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588</v>
      </c>
      <c r="D25" s="38">
        <v>1083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1671</v>
      </c>
      <c r="L25" s="37">
        <v>0</v>
      </c>
      <c r="M25" s="38">
        <v>0</v>
      </c>
      <c r="N25" s="38">
        <v>56</v>
      </c>
      <c r="O25" s="38">
        <v>0</v>
      </c>
      <c r="P25" s="38">
        <v>0</v>
      </c>
      <c r="Q25" s="39">
        <v>56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8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8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3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3</v>
      </c>
      <c r="CD25" s="40">
        <v>1739</v>
      </c>
    </row>
    <row r="26" spans="1:82" s="34" customFormat="1" ht="21" customHeight="1">
      <c r="A26" s="35" t="s">
        <v>172</v>
      </c>
      <c r="B26" s="36" t="s">
        <v>8</v>
      </c>
      <c r="C26" s="37">
        <v>226</v>
      </c>
      <c r="D26" s="38">
        <v>397</v>
      </c>
      <c r="E26" s="38">
        <v>123</v>
      </c>
      <c r="F26" s="38">
        <v>0</v>
      </c>
      <c r="G26" s="38">
        <v>0</v>
      </c>
      <c r="H26" s="38">
        <v>12</v>
      </c>
      <c r="I26" s="38">
        <v>0</v>
      </c>
      <c r="J26" s="38">
        <v>0</v>
      </c>
      <c r="K26" s="39">
        <v>758</v>
      </c>
      <c r="L26" s="37">
        <v>6</v>
      </c>
      <c r="M26" s="38">
        <v>0</v>
      </c>
      <c r="N26" s="38">
        <v>0</v>
      </c>
      <c r="O26" s="38">
        <v>0</v>
      </c>
      <c r="P26" s="38">
        <v>0</v>
      </c>
      <c r="Q26" s="39">
        <v>6</v>
      </c>
      <c r="R26" s="38">
        <v>25</v>
      </c>
      <c r="S26" s="38">
        <v>8</v>
      </c>
      <c r="T26" s="38">
        <v>9</v>
      </c>
      <c r="U26" s="38">
        <v>2</v>
      </c>
      <c r="V26" s="38">
        <v>0</v>
      </c>
      <c r="W26" s="38">
        <v>1</v>
      </c>
      <c r="X26" s="39">
        <v>45</v>
      </c>
      <c r="Y26" s="38">
        <v>1383</v>
      </c>
      <c r="Z26" s="38">
        <v>463</v>
      </c>
      <c r="AA26" s="38">
        <v>11</v>
      </c>
      <c r="AB26" s="38">
        <v>98</v>
      </c>
      <c r="AC26" s="38">
        <v>80</v>
      </c>
      <c r="AD26" s="38">
        <v>7</v>
      </c>
      <c r="AE26" s="38">
        <v>93</v>
      </c>
      <c r="AF26" s="38">
        <v>0</v>
      </c>
      <c r="AG26" s="38">
        <v>3</v>
      </c>
      <c r="AH26" s="39">
        <v>2138</v>
      </c>
      <c r="AI26" s="38">
        <v>5</v>
      </c>
      <c r="AJ26" s="38">
        <v>0</v>
      </c>
      <c r="AK26" s="38">
        <v>13</v>
      </c>
      <c r="AL26" s="38">
        <v>52</v>
      </c>
      <c r="AM26" s="38">
        <v>0</v>
      </c>
      <c r="AN26" s="38">
        <v>6</v>
      </c>
      <c r="AO26" s="39">
        <v>76</v>
      </c>
      <c r="AP26" s="38">
        <v>95</v>
      </c>
      <c r="AQ26" s="38">
        <v>36</v>
      </c>
      <c r="AR26" s="38">
        <v>5</v>
      </c>
      <c r="AS26" s="38">
        <v>4</v>
      </c>
      <c r="AT26" s="38">
        <v>0</v>
      </c>
      <c r="AU26" s="38">
        <v>2</v>
      </c>
      <c r="AV26" s="39">
        <v>142</v>
      </c>
      <c r="AW26" s="38">
        <v>0</v>
      </c>
      <c r="AX26" s="38">
        <v>41</v>
      </c>
      <c r="AY26" s="38">
        <v>0</v>
      </c>
      <c r="AZ26" s="38">
        <v>41</v>
      </c>
      <c r="BA26" s="38">
        <v>0</v>
      </c>
      <c r="BB26" s="38">
        <v>50</v>
      </c>
      <c r="BC26" s="39">
        <v>132</v>
      </c>
      <c r="BD26" s="38">
        <v>604</v>
      </c>
      <c r="BE26" s="38">
        <v>526</v>
      </c>
      <c r="BF26" s="38">
        <v>27</v>
      </c>
      <c r="BG26" s="38">
        <v>575</v>
      </c>
      <c r="BH26" s="38">
        <v>0</v>
      </c>
      <c r="BI26" s="38">
        <v>1</v>
      </c>
      <c r="BJ26" s="39">
        <v>1733</v>
      </c>
      <c r="BK26" s="38">
        <v>270</v>
      </c>
      <c r="BL26" s="38">
        <v>251</v>
      </c>
      <c r="BM26" s="38">
        <v>0</v>
      </c>
      <c r="BN26" s="38">
        <v>746</v>
      </c>
      <c r="BO26" s="38">
        <v>34</v>
      </c>
      <c r="BP26" s="38">
        <v>54</v>
      </c>
      <c r="BQ26" s="38">
        <v>0</v>
      </c>
      <c r="BR26" s="38">
        <v>94</v>
      </c>
      <c r="BS26" s="39">
        <v>1449</v>
      </c>
      <c r="BT26" s="38">
        <v>115</v>
      </c>
      <c r="BU26" s="38">
        <v>202</v>
      </c>
      <c r="BV26" s="38">
        <v>0</v>
      </c>
      <c r="BW26" s="38">
        <v>154</v>
      </c>
      <c r="BX26" s="38">
        <v>18</v>
      </c>
      <c r="BY26" s="38">
        <v>0</v>
      </c>
      <c r="BZ26" s="38">
        <v>432</v>
      </c>
      <c r="CA26" s="38">
        <v>0</v>
      </c>
      <c r="CB26" s="38">
        <v>107</v>
      </c>
      <c r="CC26" s="39">
        <v>1028</v>
      </c>
      <c r="CD26" s="40">
        <v>7507</v>
      </c>
    </row>
    <row r="27" spans="1:82" s="45" customFormat="1" ht="21" customHeight="1">
      <c r="A27" s="35" t="s">
        <v>173</v>
      </c>
      <c r="B27" s="2" t="s">
        <v>156</v>
      </c>
      <c r="C27" s="37">
        <v>8425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8425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8425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593</v>
      </c>
      <c r="D29" s="27">
        <v>14</v>
      </c>
      <c r="E29" s="27">
        <v>2076</v>
      </c>
      <c r="F29" s="27">
        <v>2640</v>
      </c>
      <c r="G29" s="27">
        <v>192</v>
      </c>
      <c r="H29" s="27">
        <v>0</v>
      </c>
      <c r="I29" s="27">
        <v>0</v>
      </c>
      <c r="J29" s="27">
        <v>0</v>
      </c>
      <c r="K29" s="21">
        <v>5515</v>
      </c>
      <c r="L29" s="26">
        <v>2454</v>
      </c>
      <c r="M29" s="27">
        <v>0</v>
      </c>
      <c r="N29" s="27">
        <v>0</v>
      </c>
      <c r="O29" s="27">
        <v>311</v>
      </c>
      <c r="P29" s="27">
        <v>0</v>
      </c>
      <c r="Q29" s="21">
        <v>2765</v>
      </c>
      <c r="R29" s="27">
        <v>913</v>
      </c>
      <c r="S29" s="27">
        <v>298</v>
      </c>
      <c r="T29" s="27">
        <v>266</v>
      </c>
      <c r="U29" s="27">
        <v>259</v>
      </c>
      <c r="V29" s="27">
        <v>0</v>
      </c>
      <c r="W29" s="27">
        <v>18</v>
      </c>
      <c r="X29" s="21">
        <v>1754</v>
      </c>
      <c r="Y29" s="27">
        <v>729</v>
      </c>
      <c r="Z29" s="27">
        <v>1334</v>
      </c>
      <c r="AA29" s="27">
        <v>41</v>
      </c>
      <c r="AB29" s="27">
        <v>106</v>
      </c>
      <c r="AC29" s="27">
        <v>15682</v>
      </c>
      <c r="AD29" s="27">
        <v>288</v>
      </c>
      <c r="AE29" s="27">
        <v>729</v>
      </c>
      <c r="AF29" s="27">
        <v>1931</v>
      </c>
      <c r="AG29" s="27">
        <v>91</v>
      </c>
      <c r="AH29" s="21">
        <v>20931</v>
      </c>
      <c r="AI29" s="27">
        <v>461</v>
      </c>
      <c r="AJ29" s="27">
        <v>1084</v>
      </c>
      <c r="AK29" s="27">
        <v>259</v>
      </c>
      <c r="AL29" s="27">
        <v>873</v>
      </c>
      <c r="AM29" s="27">
        <v>249</v>
      </c>
      <c r="AN29" s="27">
        <v>139</v>
      </c>
      <c r="AO29" s="21">
        <v>3065</v>
      </c>
      <c r="AP29" s="27">
        <v>810</v>
      </c>
      <c r="AQ29" s="27">
        <v>2465</v>
      </c>
      <c r="AR29" s="27">
        <v>1149</v>
      </c>
      <c r="AS29" s="27">
        <v>286</v>
      </c>
      <c r="AT29" s="27">
        <v>86</v>
      </c>
      <c r="AU29" s="27">
        <v>12</v>
      </c>
      <c r="AV29" s="21">
        <v>4808</v>
      </c>
      <c r="AW29" s="27">
        <v>4</v>
      </c>
      <c r="AX29" s="27">
        <v>422</v>
      </c>
      <c r="AY29" s="27">
        <v>1824</v>
      </c>
      <c r="AZ29" s="27">
        <v>125</v>
      </c>
      <c r="BA29" s="27">
        <v>1004</v>
      </c>
      <c r="BB29" s="27">
        <v>100</v>
      </c>
      <c r="BC29" s="21">
        <v>3479</v>
      </c>
      <c r="BD29" s="27">
        <v>1462</v>
      </c>
      <c r="BE29" s="27">
        <v>1724</v>
      </c>
      <c r="BF29" s="27">
        <v>259</v>
      </c>
      <c r="BG29" s="27">
        <v>233</v>
      </c>
      <c r="BH29" s="27">
        <v>38</v>
      </c>
      <c r="BI29" s="27">
        <v>23</v>
      </c>
      <c r="BJ29" s="21">
        <v>3739</v>
      </c>
      <c r="BK29" s="27">
        <v>1617</v>
      </c>
      <c r="BL29" s="27">
        <v>994</v>
      </c>
      <c r="BM29" s="27">
        <v>25</v>
      </c>
      <c r="BN29" s="27">
        <v>453</v>
      </c>
      <c r="BO29" s="27">
        <v>19</v>
      </c>
      <c r="BP29" s="27">
        <v>6</v>
      </c>
      <c r="BQ29" s="27">
        <v>148</v>
      </c>
      <c r="BR29" s="27">
        <v>167</v>
      </c>
      <c r="BS29" s="21">
        <v>3429</v>
      </c>
      <c r="BT29" s="27">
        <v>149</v>
      </c>
      <c r="BU29" s="27">
        <v>308</v>
      </c>
      <c r="BV29" s="27">
        <v>12</v>
      </c>
      <c r="BW29" s="27">
        <v>123</v>
      </c>
      <c r="BX29" s="27">
        <v>53</v>
      </c>
      <c r="BY29" s="27">
        <v>0</v>
      </c>
      <c r="BZ29" s="27">
        <v>131</v>
      </c>
      <c r="CA29" s="27">
        <v>0</v>
      </c>
      <c r="CB29" s="27">
        <v>222</v>
      </c>
      <c r="CC29" s="21">
        <v>998</v>
      </c>
      <c r="CD29" s="22">
        <v>50483</v>
      </c>
    </row>
    <row r="30" spans="1:82" s="23" customFormat="1" ht="21" customHeight="1">
      <c r="A30" s="35" t="s">
        <v>22</v>
      </c>
      <c r="B30" s="2" t="s">
        <v>18</v>
      </c>
      <c r="C30" s="37">
        <v>593</v>
      </c>
      <c r="D30" s="38">
        <v>14</v>
      </c>
      <c r="E30" s="38">
        <v>2076</v>
      </c>
      <c r="F30" s="38">
        <v>2640</v>
      </c>
      <c r="G30" s="38">
        <v>192</v>
      </c>
      <c r="H30" s="38">
        <v>0</v>
      </c>
      <c r="I30" s="38">
        <v>0</v>
      </c>
      <c r="J30" s="38">
        <v>0</v>
      </c>
      <c r="K30" s="39">
        <v>5515</v>
      </c>
      <c r="L30" s="37">
        <v>2454</v>
      </c>
      <c r="M30" s="38">
        <v>0</v>
      </c>
      <c r="N30" s="38">
        <v>0</v>
      </c>
      <c r="O30" s="38">
        <v>311</v>
      </c>
      <c r="P30" s="38">
        <v>0</v>
      </c>
      <c r="Q30" s="39">
        <v>2765</v>
      </c>
      <c r="R30" s="38">
        <v>913</v>
      </c>
      <c r="S30" s="38">
        <v>298</v>
      </c>
      <c r="T30" s="38">
        <v>266</v>
      </c>
      <c r="U30" s="38">
        <v>259</v>
      </c>
      <c r="V30" s="38">
        <v>0</v>
      </c>
      <c r="W30" s="38">
        <v>18</v>
      </c>
      <c r="X30" s="39">
        <v>1754</v>
      </c>
      <c r="Y30" s="38">
        <v>729</v>
      </c>
      <c r="Z30" s="38">
        <v>1334</v>
      </c>
      <c r="AA30" s="38">
        <v>41</v>
      </c>
      <c r="AB30" s="38">
        <v>106</v>
      </c>
      <c r="AC30" s="38">
        <v>15682</v>
      </c>
      <c r="AD30" s="38">
        <v>288</v>
      </c>
      <c r="AE30" s="38">
        <v>729</v>
      </c>
      <c r="AF30" s="38">
        <v>1931</v>
      </c>
      <c r="AG30" s="38">
        <v>91</v>
      </c>
      <c r="AH30" s="39">
        <v>20931</v>
      </c>
      <c r="AI30" s="38">
        <v>461</v>
      </c>
      <c r="AJ30" s="38">
        <v>1084</v>
      </c>
      <c r="AK30" s="38">
        <v>259</v>
      </c>
      <c r="AL30" s="38">
        <v>873</v>
      </c>
      <c r="AM30" s="38">
        <v>249</v>
      </c>
      <c r="AN30" s="38">
        <v>139</v>
      </c>
      <c r="AO30" s="39">
        <v>3065</v>
      </c>
      <c r="AP30" s="38">
        <v>810</v>
      </c>
      <c r="AQ30" s="38">
        <v>2465</v>
      </c>
      <c r="AR30" s="38">
        <v>1149</v>
      </c>
      <c r="AS30" s="38">
        <v>286</v>
      </c>
      <c r="AT30" s="38">
        <v>86</v>
      </c>
      <c r="AU30" s="38">
        <v>12</v>
      </c>
      <c r="AV30" s="39">
        <v>4808</v>
      </c>
      <c r="AW30" s="38">
        <v>4</v>
      </c>
      <c r="AX30" s="38">
        <v>422</v>
      </c>
      <c r="AY30" s="38">
        <v>1824</v>
      </c>
      <c r="AZ30" s="38">
        <v>125</v>
      </c>
      <c r="BA30" s="38">
        <v>1004</v>
      </c>
      <c r="BB30" s="38">
        <v>100</v>
      </c>
      <c r="BC30" s="39">
        <v>3479</v>
      </c>
      <c r="BD30" s="38">
        <v>1462</v>
      </c>
      <c r="BE30" s="38">
        <v>1699</v>
      </c>
      <c r="BF30" s="38">
        <v>259</v>
      </c>
      <c r="BG30" s="38">
        <v>233</v>
      </c>
      <c r="BH30" s="38">
        <v>38</v>
      </c>
      <c r="BI30" s="38">
        <v>23</v>
      </c>
      <c r="BJ30" s="39">
        <v>3714</v>
      </c>
      <c r="BK30" s="38">
        <v>1617</v>
      </c>
      <c r="BL30" s="38">
        <v>994</v>
      </c>
      <c r="BM30" s="38">
        <v>25</v>
      </c>
      <c r="BN30" s="38">
        <v>453</v>
      </c>
      <c r="BO30" s="38">
        <v>19</v>
      </c>
      <c r="BP30" s="38">
        <v>6</v>
      </c>
      <c r="BQ30" s="38">
        <v>148</v>
      </c>
      <c r="BR30" s="38">
        <v>167</v>
      </c>
      <c r="BS30" s="39">
        <v>3429</v>
      </c>
      <c r="BT30" s="38">
        <v>149</v>
      </c>
      <c r="BU30" s="38">
        <v>308</v>
      </c>
      <c r="BV30" s="38">
        <v>12</v>
      </c>
      <c r="BW30" s="38">
        <v>123</v>
      </c>
      <c r="BX30" s="38">
        <v>53</v>
      </c>
      <c r="BY30" s="38">
        <v>0</v>
      </c>
      <c r="BZ30" s="38">
        <v>131</v>
      </c>
      <c r="CA30" s="38">
        <v>0</v>
      </c>
      <c r="CB30" s="38">
        <v>222</v>
      </c>
      <c r="CC30" s="39">
        <v>998</v>
      </c>
      <c r="CD30" s="46">
        <v>50458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25</v>
      </c>
      <c r="BF31" s="38">
        <v>0</v>
      </c>
      <c r="BG31" s="38">
        <v>0</v>
      </c>
      <c r="BH31" s="38">
        <v>0</v>
      </c>
      <c r="BI31" s="38">
        <v>0</v>
      </c>
      <c r="BJ31" s="39">
        <v>25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25</v>
      </c>
    </row>
    <row r="32" spans="1:82" s="49" customFormat="1" ht="21" customHeight="1">
      <c r="A32" s="24" t="s">
        <v>24</v>
      </c>
      <c r="B32" s="29" t="s">
        <v>184</v>
      </c>
      <c r="C32" s="26">
        <v>4</v>
      </c>
      <c r="D32" s="27">
        <v>0</v>
      </c>
      <c r="E32" s="27">
        <v>119</v>
      </c>
      <c r="F32" s="27">
        <v>1</v>
      </c>
      <c r="G32" s="27">
        <v>0</v>
      </c>
      <c r="H32" s="27">
        <v>0</v>
      </c>
      <c r="I32" s="27">
        <v>0</v>
      </c>
      <c r="J32" s="27">
        <v>0</v>
      </c>
      <c r="K32" s="21">
        <v>124</v>
      </c>
      <c r="L32" s="26">
        <v>-38</v>
      </c>
      <c r="M32" s="27">
        <v>0</v>
      </c>
      <c r="N32" s="27">
        <v>0</v>
      </c>
      <c r="O32" s="27">
        <v>0</v>
      </c>
      <c r="P32" s="27">
        <v>0</v>
      </c>
      <c r="Q32" s="21">
        <v>-38</v>
      </c>
      <c r="R32" s="27">
        <v>13</v>
      </c>
      <c r="S32" s="27">
        <v>0</v>
      </c>
      <c r="T32" s="27">
        <v>1</v>
      </c>
      <c r="U32" s="27">
        <v>3</v>
      </c>
      <c r="V32" s="27">
        <v>0</v>
      </c>
      <c r="W32" s="27">
        <v>1</v>
      </c>
      <c r="X32" s="21">
        <v>18</v>
      </c>
      <c r="Y32" s="27">
        <v>0</v>
      </c>
      <c r="Z32" s="27">
        <v>9</v>
      </c>
      <c r="AA32" s="27">
        <v>0</v>
      </c>
      <c r="AB32" s="27">
        <v>2</v>
      </c>
      <c r="AC32" s="27">
        <v>873</v>
      </c>
      <c r="AD32" s="27">
        <v>0</v>
      </c>
      <c r="AE32" s="27">
        <v>68</v>
      </c>
      <c r="AF32" s="27">
        <v>2</v>
      </c>
      <c r="AG32" s="27">
        <v>21</v>
      </c>
      <c r="AH32" s="21">
        <v>975</v>
      </c>
      <c r="AI32" s="27">
        <v>2</v>
      </c>
      <c r="AJ32" s="27">
        <v>0</v>
      </c>
      <c r="AK32" s="27">
        <v>110</v>
      </c>
      <c r="AL32" s="27">
        <v>66</v>
      </c>
      <c r="AM32" s="27">
        <v>0</v>
      </c>
      <c r="AN32" s="27">
        <v>0</v>
      </c>
      <c r="AO32" s="21">
        <v>178</v>
      </c>
      <c r="AP32" s="27">
        <v>79</v>
      </c>
      <c r="AQ32" s="27">
        <v>-861</v>
      </c>
      <c r="AR32" s="27">
        <v>3</v>
      </c>
      <c r="AS32" s="27">
        <v>-14</v>
      </c>
      <c r="AT32" s="27">
        <v>0</v>
      </c>
      <c r="AU32" s="27">
        <v>7</v>
      </c>
      <c r="AV32" s="21">
        <v>-786</v>
      </c>
      <c r="AW32" s="27">
        <v>0</v>
      </c>
      <c r="AX32" s="27">
        <v>5</v>
      </c>
      <c r="AY32" s="31">
        <v>5</v>
      </c>
      <c r="AZ32" s="27">
        <v>0</v>
      </c>
      <c r="BA32" s="27">
        <v>2</v>
      </c>
      <c r="BB32" s="27">
        <v>1</v>
      </c>
      <c r="BC32" s="21">
        <v>13</v>
      </c>
      <c r="BD32" s="27">
        <v>10</v>
      </c>
      <c r="BE32" s="27">
        <v>2</v>
      </c>
      <c r="BF32" s="27">
        <v>10</v>
      </c>
      <c r="BG32" s="27">
        <v>2</v>
      </c>
      <c r="BH32" s="27">
        <v>0</v>
      </c>
      <c r="BI32" s="27">
        <v>0</v>
      </c>
      <c r="BJ32" s="21">
        <v>24</v>
      </c>
      <c r="BK32" s="27">
        <v>6</v>
      </c>
      <c r="BL32" s="27">
        <v>0</v>
      </c>
      <c r="BM32" s="27">
        <v>0</v>
      </c>
      <c r="BN32" s="27">
        <v>5</v>
      </c>
      <c r="BO32" s="27">
        <v>0</v>
      </c>
      <c r="BP32" s="27">
        <v>0</v>
      </c>
      <c r="BQ32" s="27">
        <v>0</v>
      </c>
      <c r="BR32" s="27">
        <v>6</v>
      </c>
      <c r="BS32" s="21">
        <v>17</v>
      </c>
      <c r="BT32" s="27">
        <v>2</v>
      </c>
      <c r="BU32" s="27">
        <v>1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9</v>
      </c>
      <c r="CC32" s="21">
        <v>12</v>
      </c>
      <c r="CD32" s="48">
        <v>537</v>
      </c>
    </row>
    <row r="33" spans="1:82" s="51" customFormat="1" ht="21" customHeight="1">
      <c r="A33" s="24" t="s">
        <v>175</v>
      </c>
      <c r="B33" s="29" t="s">
        <v>183</v>
      </c>
      <c r="C33" s="30">
        <v>155</v>
      </c>
      <c r="D33" s="31">
        <v>397</v>
      </c>
      <c r="E33" s="31">
        <v>50</v>
      </c>
      <c r="F33" s="31">
        <v>197</v>
      </c>
      <c r="G33" s="31">
        <v>1</v>
      </c>
      <c r="H33" s="31">
        <v>0</v>
      </c>
      <c r="I33" s="31">
        <v>0</v>
      </c>
      <c r="J33" s="31">
        <v>0</v>
      </c>
      <c r="K33" s="32">
        <v>800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8</v>
      </c>
      <c r="S33" s="31">
        <v>0</v>
      </c>
      <c r="T33" s="31">
        <v>0</v>
      </c>
      <c r="U33" s="31">
        <v>5</v>
      </c>
      <c r="V33" s="31">
        <v>0</v>
      </c>
      <c r="W33" s="31">
        <v>1</v>
      </c>
      <c r="X33" s="32">
        <v>14</v>
      </c>
      <c r="Y33" s="31">
        <v>1679</v>
      </c>
      <c r="Z33" s="31">
        <v>1942</v>
      </c>
      <c r="AA33" s="31">
        <v>426</v>
      </c>
      <c r="AB33" s="31">
        <v>1089</v>
      </c>
      <c r="AC33" s="31">
        <v>2330</v>
      </c>
      <c r="AD33" s="31">
        <v>255</v>
      </c>
      <c r="AE33" s="31">
        <v>1325</v>
      </c>
      <c r="AF33" s="31">
        <v>722</v>
      </c>
      <c r="AG33" s="31">
        <v>0</v>
      </c>
      <c r="AH33" s="32">
        <v>9768</v>
      </c>
      <c r="AI33" s="31">
        <v>34</v>
      </c>
      <c r="AJ33" s="31">
        <v>41</v>
      </c>
      <c r="AK33" s="31">
        <v>11</v>
      </c>
      <c r="AL33" s="31">
        <v>63</v>
      </c>
      <c r="AM33" s="31">
        <v>17</v>
      </c>
      <c r="AN33" s="31">
        <v>18</v>
      </c>
      <c r="AO33" s="32">
        <v>184</v>
      </c>
      <c r="AP33" s="31">
        <v>626</v>
      </c>
      <c r="AQ33" s="31">
        <v>135</v>
      </c>
      <c r="AR33" s="31">
        <v>150</v>
      </c>
      <c r="AS33" s="31">
        <v>2</v>
      </c>
      <c r="AT33" s="31">
        <v>0</v>
      </c>
      <c r="AU33" s="31">
        <v>1</v>
      </c>
      <c r="AV33" s="32">
        <v>914</v>
      </c>
      <c r="AW33" s="31">
        <v>0</v>
      </c>
      <c r="AX33" s="31">
        <v>13</v>
      </c>
      <c r="AY33" s="31">
        <v>0</v>
      </c>
      <c r="AZ33" s="31">
        <v>3</v>
      </c>
      <c r="BA33" s="31">
        <v>114</v>
      </c>
      <c r="BB33" s="31">
        <v>4</v>
      </c>
      <c r="BC33" s="32">
        <v>134</v>
      </c>
      <c r="BD33" s="31">
        <v>137</v>
      </c>
      <c r="BE33" s="31">
        <v>314</v>
      </c>
      <c r="BF33" s="31">
        <v>15</v>
      </c>
      <c r="BG33" s="31">
        <v>27</v>
      </c>
      <c r="BH33" s="31">
        <v>2</v>
      </c>
      <c r="BI33" s="31">
        <v>0</v>
      </c>
      <c r="BJ33" s="32">
        <v>495</v>
      </c>
      <c r="BK33" s="31">
        <v>6</v>
      </c>
      <c r="BL33" s="31">
        <v>14</v>
      </c>
      <c r="BM33" s="31">
        <v>0</v>
      </c>
      <c r="BN33" s="31">
        <v>14</v>
      </c>
      <c r="BO33" s="31">
        <v>1</v>
      </c>
      <c r="BP33" s="31">
        <v>0</v>
      </c>
      <c r="BQ33" s="31">
        <v>11</v>
      </c>
      <c r="BR33" s="31">
        <v>11</v>
      </c>
      <c r="BS33" s="32">
        <v>57</v>
      </c>
      <c r="BT33" s="31">
        <v>59</v>
      </c>
      <c r="BU33" s="31">
        <v>63</v>
      </c>
      <c r="BV33" s="31">
        <v>0</v>
      </c>
      <c r="BW33" s="31">
        <v>26</v>
      </c>
      <c r="BX33" s="31">
        <v>1</v>
      </c>
      <c r="BY33" s="31">
        <v>737</v>
      </c>
      <c r="BZ33" s="31">
        <v>55</v>
      </c>
      <c r="CA33" s="31">
        <v>0</v>
      </c>
      <c r="CB33" s="31">
        <v>30</v>
      </c>
      <c r="CC33" s="32">
        <v>971</v>
      </c>
      <c r="CD33" s="50">
        <v>13337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67</v>
      </c>
      <c r="D35" s="38">
        <v>248</v>
      </c>
      <c r="E35" s="38">
        <v>50</v>
      </c>
      <c r="F35" s="38">
        <v>197</v>
      </c>
      <c r="G35" s="38">
        <v>1</v>
      </c>
      <c r="H35" s="38">
        <v>0</v>
      </c>
      <c r="I35" s="38">
        <v>0</v>
      </c>
      <c r="J35" s="38">
        <v>0</v>
      </c>
      <c r="K35" s="39">
        <v>563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8</v>
      </c>
      <c r="S35" s="38">
        <v>0</v>
      </c>
      <c r="T35" s="38">
        <v>0</v>
      </c>
      <c r="U35" s="38">
        <v>4</v>
      </c>
      <c r="V35" s="38">
        <v>0</v>
      </c>
      <c r="W35" s="38">
        <v>1</v>
      </c>
      <c r="X35" s="39">
        <v>13</v>
      </c>
      <c r="Y35" s="38">
        <v>1568</v>
      </c>
      <c r="Z35" s="38">
        <v>1730</v>
      </c>
      <c r="AA35" s="38">
        <v>326</v>
      </c>
      <c r="AB35" s="38">
        <v>599</v>
      </c>
      <c r="AC35" s="38">
        <v>2263</v>
      </c>
      <c r="AD35" s="38">
        <v>252</v>
      </c>
      <c r="AE35" s="38">
        <v>1230</v>
      </c>
      <c r="AF35" s="38">
        <v>685</v>
      </c>
      <c r="AG35" s="38">
        <v>0</v>
      </c>
      <c r="AH35" s="39">
        <v>8653</v>
      </c>
      <c r="AI35" s="38">
        <v>33</v>
      </c>
      <c r="AJ35" s="38">
        <v>39</v>
      </c>
      <c r="AK35" s="38">
        <v>11</v>
      </c>
      <c r="AL35" s="38">
        <v>53</v>
      </c>
      <c r="AM35" s="38">
        <v>17</v>
      </c>
      <c r="AN35" s="38">
        <v>18</v>
      </c>
      <c r="AO35" s="39">
        <v>171</v>
      </c>
      <c r="AP35" s="38">
        <v>596</v>
      </c>
      <c r="AQ35" s="38">
        <v>135</v>
      </c>
      <c r="AR35" s="38">
        <v>150</v>
      </c>
      <c r="AS35" s="38">
        <v>2</v>
      </c>
      <c r="AT35" s="38">
        <v>0</v>
      </c>
      <c r="AU35" s="38">
        <v>1</v>
      </c>
      <c r="AV35" s="39">
        <v>884</v>
      </c>
      <c r="AW35" s="38">
        <v>0</v>
      </c>
      <c r="AX35" s="38">
        <v>13</v>
      </c>
      <c r="AY35" s="38">
        <v>0</v>
      </c>
      <c r="AZ35" s="38">
        <v>3</v>
      </c>
      <c r="BA35" s="38">
        <v>114</v>
      </c>
      <c r="BB35" s="38">
        <v>4</v>
      </c>
      <c r="BC35" s="39">
        <v>134</v>
      </c>
      <c r="BD35" s="38">
        <v>75</v>
      </c>
      <c r="BE35" s="38">
        <v>182</v>
      </c>
      <c r="BF35" s="38">
        <v>15</v>
      </c>
      <c r="BG35" s="38">
        <v>27</v>
      </c>
      <c r="BH35" s="38">
        <v>2</v>
      </c>
      <c r="BI35" s="38">
        <v>0</v>
      </c>
      <c r="BJ35" s="39">
        <v>301</v>
      </c>
      <c r="BK35" s="38">
        <v>6</v>
      </c>
      <c r="BL35" s="38">
        <v>14</v>
      </c>
      <c r="BM35" s="38">
        <v>0</v>
      </c>
      <c r="BN35" s="38">
        <v>14</v>
      </c>
      <c r="BO35" s="38">
        <v>1</v>
      </c>
      <c r="BP35" s="38">
        <v>0</v>
      </c>
      <c r="BQ35" s="38">
        <v>11</v>
      </c>
      <c r="BR35" s="38">
        <v>11</v>
      </c>
      <c r="BS35" s="39">
        <v>57</v>
      </c>
      <c r="BT35" s="38">
        <v>59</v>
      </c>
      <c r="BU35" s="38">
        <v>63</v>
      </c>
      <c r="BV35" s="38">
        <v>0</v>
      </c>
      <c r="BW35" s="38">
        <v>26</v>
      </c>
      <c r="BX35" s="38">
        <v>1</v>
      </c>
      <c r="BY35" s="38">
        <v>737</v>
      </c>
      <c r="BZ35" s="38">
        <v>55</v>
      </c>
      <c r="CA35" s="38">
        <v>0</v>
      </c>
      <c r="CB35" s="38">
        <v>10</v>
      </c>
      <c r="CC35" s="39">
        <v>951</v>
      </c>
      <c r="CD35" s="46">
        <v>11727</v>
      </c>
    </row>
    <row r="36" spans="1:82" s="64" customFormat="1" ht="21" customHeight="1" thickBot="1">
      <c r="A36" s="56" t="s">
        <v>178</v>
      </c>
      <c r="B36" s="57" t="s">
        <v>29</v>
      </c>
      <c r="C36" s="58">
        <v>88</v>
      </c>
      <c r="D36" s="59">
        <v>149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237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1</v>
      </c>
      <c r="V36" s="61">
        <v>0</v>
      </c>
      <c r="W36" s="61">
        <v>0</v>
      </c>
      <c r="X36" s="62">
        <v>1</v>
      </c>
      <c r="Y36" s="61">
        <v>111</v>
      </c>
      <c r="Z36" s="61">
        <v>212</v>
      </c>
      <c r="AA36" s="61">
        <v>100</v>
      </c>
      <c r="AB36" s="61">
        <v>490</v>
      </c>
      <c r="AC36" s="61">
        <v>67</v>
      </c>
      <c r="AD36" s="61">
        <v>3</v>
      </c>
      <c r="AE36" s="61">
        <v>95</v>
      </c>
      <c r="AF36" s="61">
        <v>37</v>
      </c>
      <c r="AG36" s="61">
        <v>0</v>
      </c>
      <c r="AH36" s="62">
        <v>1115</v>
      </c>
      <c r="AI36" s="61">
        <v>1</v>
      </c>
      <c r="AJ36" s="61">
        <v>2</v>
      </c>
      <c r="AK36" s="61">
        <v>0</v>
      </c>
      <c r="AL36" s="61">
        <v>10</v>
      </c>
      <c r="AM36" s="61">
        <v>0</v>
      </c>
      <c r="AN36" s="61">
        <v>0</v>
      </c>
      <c r="AO36" s="62">
        <v>13</v>
      </c>
      <c r="AP36" s="61">
        <v>30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30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62</v>
      </c>
      <c r="BE36" s="61">
        <v>132</v>
      </c>
      <c r="BF36" s="61">
        <v>0</v>
      </c>
      <c r="BG36" s="61">
        <v>0</v>
      </c>
      <c r="BH36" s="61">
        <v>0</v>
      </c>
      <c r="BI36" s="61">
        <v>0</v>
      </c>
      <c r="BJ36" s="62">
        <v>194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20</v>
      </c>
      <c r="CC36" s="62">
        <v>20</v>
      </c>
      <c r="CD36" s="63">
        <v>1610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5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5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40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17649</v>
      </c>
      <c r="D8" s="96">
        <v>3225</v>
      </c>
      <c r="E8" s="96">
        <v>11212</v>
      </c>
      <c r="F8" s="96">
        <v>5702</v>
      </c>
      <c r="G8" s="96">
        <v>367</v>
      </c>
      <c r="H8" s="96">
        <v>180</v>
      </c>
      <c r="I8" s="96">
        <v>18894</v>
      </c>
      <c r="J8" s="96">
        <v>0</v>
      </c>
      <c r="K8" s="21">
        <v>57229</v>
      </c>
      <c r="L8" s="95">
        <v>10028</v>
      </c>
      <c r="M8" s="96">
        <v>0</v>
      </c>
      <c r="N8" s="96">
        <v>739</v>
      </c>
      <c r="O8" s="96">
        <v>477</v>
      </c>
      <c r="P8" s="96">
        <v>0</v>
      </c>
      <c r="Q8" s="21">
        <v>11244</v>
      </c>
      <c r="R8" s="96">
        <v>14409</v>
      </c>
      <c r="S8" s="96">
        <v>1459</v>
      </c>
      <c r="T8" s="96">
        <v>3824</v>
      </c>
      <c r="U8" s="96">
        <v>1873</v>
      </c>
      <c r="V8" s="96">
        <v>0</v>
      </c>
      <c r="W8" s="96">
        <v>165</v>
      </c>
      <c r="X8" s="21">
        <v>21730</v>
      </c>
      <c r="Y8" s="96">
        <v>13711</v>
      </c>
      <c r="Z8" s="96">
        <v>7376</v>
      </c>
      <c r="AA8" s="96">
        <v>1065</v>
      </c>
      <c r="AB8" s="96">
        <v>1868</v>
      </c>
      <c r="AC8" s="96">
        <v>26581</v>
      </c>
      <c r="AD8" s="96">
        <v>1041</v>
      </c>
      <c r="AE8" s="96">
        <v>4403</v>
      </c>
      <c r="AF8" s="96">
        <v>4719</v>
      </c>
      <c r="AG8" s="96">
        <v>475</v>
      </c>
      <c r="AH8" s="21">
        <v>61239</v>
      </c>
      <c r="AI8" s="96">
        <v>5271</v>
      </c>
      <c r="AJ8" s="96">
        <v>1274</v>
      </c>
      <c r="AK8" s="96">
        <v>933</v>
      </c>
      <c r="AL8" s="96">
        <v>2225</v>
      </c>
      <c r="AM8" s="96">
        <v>536</v>
      </c>
      <c r="AN8" s="96">
        <v>686</v>
      </c>
      <c r="AO8" s="21">
        <v>10925</v>
      </c>
      <c r="AP8" s="96">
        <v>2921</v>
      </c>
      <c r="AQ8" s="96">
        <v>6168</v>
      </c>
      <c r="AR8" s="96">
        <v>2018</v>
      </c>
      <c r="AS8" s="96">
        <v>487</v>
      </c>
      <c r="AT8" s="96">
        <v>181</v>
      </c>
      <c r="AU8" s="96">
        <v>93</v>
      </c>
      <c r="AV8" s="21">
        <v>11868</v>
      </c>
      <c r="AW8" s="96">
        <v>12971</v>
      </c>
      <c r="AX8" s="96">
        <v>24303</v>
      </c>
      <c r="AY8" s="96">
        <v>25803</v>
      </c>
      <c r="AZ8" s="96">
        <v>1086</v>
      </c>
      <c r="BA8" s="96">
        <v>2415</v>
      </c>
      <c r="BB8" s="96">
        <v>766</v>
      </c>
      <c r="BC8" s="21">
        <v>67344</v>
      </c>
      <c r="BD8" s="96">
        <v>4802</v>
      </c>
      <c r="BE8" s="96">
        <v>7771</v>
      </c>
      <c r="BF8" s="96">
        <v>3604</v>
      </c>
      <c r="BG8" s="96">
        <v>1443</v>
      </c>
      <c r="BH8" s="96">
        <v>72</v>
      </c>
      <c r="BI8" s="96">
        <v>369</v>
      </c>
      <c r="BJ8" s="21">
        <v>18061</v>
      </c>
      <c r="BK8" s="96">
        <v>18127</v>
      </c>
      <c r="BL8" s="96">
        <v>17532</v>
      </c>
      <c r="BM8" s="96">
        <v>24</v>
      </c>
      <c r="BN8" s="96">
        <v>6953</v>
      </c>
      <c r="BO8" s="96">
        <v>921</v>
      </c>
      <c r="BP8" s="96">
        <v>1128</v>
      </c>
      <c r="BQ8" s="96">
        <v>441</v>
      </c>
      <c r="BR8" s="96">
        <v>1900</v>
      </c>
      <c r="BS8" s="21">
        <v>47026</v>
      </c>
      <c r="BT8" s="96">
        <v>24630</v>
      </c>
      <c r="BU8" s="96">
        <v>70164</v>
      </c>
      <c r="BV8" s="96">
        <v>20594</v>
      </c>
      <c r="BW8" s="96">
        <v>8918</v>
      </c>
      <c r="BX8" s="96">
        <v>22183</v>
      </c>
      <c r="BY8" s="96">
        <v>865</v>
      </c>
      <c r="BZ8" s="96">
        <v>2426</v>
      </c>
      <c r="CA8" s="96">
        <v>0</v>
      </c>
      <c r="CB8" s="96">
        <v>3377</v>
      </c>
      <c r="CC8" s="21">
        <v>153157</v>
      </c>
      <c r="CD8" s="22">
        <v>459823</v>
      </c>
    </row>
    <row r="9" spans="1:82" s="28" customFormat="1" ht="21" customHeight="1">
      <c r="A9" s="24" t="s">
        <v>158</v>
      </c>
      <c r="B9" s="25" t="s">
        <v>10</v>
      </c>
      <c r="C9" s="26">
        <v>5288</v>
      </c>
      <c r="D9" s="27">
        <v>46</v>
      </c>
      <c r="E9" s="27">
        <v>5766</v>
      </c>
      <c r="F9" s="27">
        <v>1710</v>
      </c>
      <c r="G9" s="27">
        <v>108</v>
      </c>
      <c r="H9" s="27">
        <v>19</v>
      </c>
      <c r="I9" s="27">
        <v>0</v>
      </c>
      <c r="J9" s="27">
        <v>0</v>
      </c>
      <c r="K9" s="21">
        <v>12937</v>
      </c>
      <c r="L9" s="26">
        <v>6133</v>
      </c>
      <c r="M9" s="27">
        <v>0</v>
      </c>
      <c r="N9" s="27">
        <v>0</v>
      </c>
      <c r="O9" s="27">
        <v>77</v>
      </c>
      <c r="P9" s="27">
        <v>0</v>
      </c>
      <c r="Q9" s="21">
        <v>6210</v>
      </c>
      <c r="R9" s="27">
        <v>11302</v>
      </c>
      <c r="S9" s="27">
        <v>1043</v>
      </c>
      <c r="T9" s="27">
        <v>2892</v>
      </c>
      <c r="U9" s="27">
        <v>1144</v>
      </c>
      <c r="V9" s="27">
        <v>0</v>
      </c>
      <c r="W9" s="27">
        <v>71</v>
      </c>
      <c r="X9" s="21">
        <v>16452</v>
      </c>
      <c r="Y9" s="27">
        <v>2471</v>
      </c>
      <c r="Z9" s="27">
        <v>1463</v>
      </c>
      <c r="AA9" s="27">
        <v>71</v>
      </c>
      <c r="AB9" s="27">
        <v>134</v>
      </c>
      <c r="AC9" s="27">
        <v>1542</v>
      </c>
      <c r="AD9" s="27">
        <v>112</v>
      </c>
      <c r="AE9" s="27">
        <v>564</v>
      </c>
      <c r="AF9" s="27">
        <v>1049</v>
      </c>
      <c r="AG9" s="27">
        <v>222</v>
      </c>
      <c r="AH9" s="21">
        <v>7628</v>
      </c>
      <c r="AI9" s="27">
        <v>454</v>
      </c>
      <c r="AJ9" s="27">
        <v>80</v>
      </c>
      <c r="AK9" s="27">
        <v>161</v>
      </c>
      <c r="AL9" s="27">
        <v>612</v>
      </c>
      <c r="AM9" s="27">
        <v>162</v>
      </c>
      <c r="AN9" s="27">
        <v>260</v>
      </c>
      <c r="AO9" s="21">
        <v>1729</v>
      </c>
      <c r="AP9" s="27">
        <v>275</v>
      </c>
      <c r="AQ9" s="27">
        <v>1391</v>
      </c>
      <c r="AR9" s="27">
        <v>105</v>
      </c>
      <c r="AS9" s="27">
        <v>55</v>
      </c>
      <c r="AT9" s="27">
        <v>67</v>
      </c>
      <c r="AU9" s="27">
        <v>43</v>
      </c>
      <c r="AV9" s="21">
        <v>1936</v>
      </c>
      <c r="AW9" s="27">
        <v>19</v>
      </c>
      <c r="AX9" s="27">
        <v>16220</v>
      </c>
      <c r="AY9" s="31">
        <v>11791</v>
      </c>
      <c r="AZ9" s="27">
        <v>578</v>
      </c>
      <c r="BA9" s="27">
        <v>664</v>
      </c>
      <c r="BB9" s="27">
        <v>296</v>
      </c>
      <c r="BC9" s="21">
        <v>29568</v>
      </c>
      <c r="BD9" s="27">
        <v>893</v>
      </c>
      <c r="BE9" s="27">
        <v>1882</v>
      </c>
      <c r="BF9" s="27">
        <v>1024</v>
      </c>
      <c r="BG9" s="27">
        <v>283</v>
      </c>
      <c r="BH9" s="27">
        <v>24</v>
      </c>
      <c r="BI9" s="27">
        <v>125</v>
      </c>
      <c r="BJ9" s="21">
        <v>4231</v>
      </c>
      <c r="BK9" s="27">
        <v>11675</v>
      </c>
      <c r="BL9" s="27">
        <v>13036</v>
      </c>
      <c r="BM9" s="27">
        <v>2</v>
      </c>
      <c r="BN9" s="27">
        <v>3749</v>
      </c>
      <c r="BO9" s="27">
        <v>683</v>
      </c>
      <c r="BP9" s="27">
        <v>123</v>
      </c>
      <c r="BQ9" s="27">
        <v>68</v>
      </c>
      <c r="BR9" s="27">
        <v>1022</v>
      </c>
      <c r="BS9" s="21">
        <v>30358</v>
      </c>
      <c r="BT9" s="27">
        <v>1432</v>
      </c>
      <c r="BU9" s="27">
        <v>2221</v>
      </c>
      <c r="BV9" s="27">
        <v>100</v>
      </c>
      <c r="BW9" s="27">
        <v>670</v>
      </c>
      <c r="BX9" s="27">
        <v>248</v>
      </c>
      <c r="BY9" s="27">
        <v>0</v>
      </c>
      <c r="BZ9" s="27">
        <v>428</v>
      </c>
      <c r="CA9" s="27">
        <v>0</v>
      </c>
      <c r="CB9" s="27">
        <v>1871</v>
      </c>
      <c r="CC9" s="21">
        <v>6970</v>
      </c>
      <c r="CD9" s="22">
        <v>118019</v>
      </c>
    </row>
    <row r="10" spans="1:82" s="28" customFormat="1" ht="21" customHeight="1">
      <c r="A10" s="24" t="s">
        <v>0</v>
      </c>
      <c r="B10" s="25" t="s">
        <v>11</v>
      </c>
      <c r="C10" s="26">
        <v>1953</v>
      </c>
      <c r="D10" s="27">
        <v>88</v>
      </c>
      <c r="E10" s="27">
        <v>3543</v>
      </c>
      <c r="F10" s="27">
        <v>636</v>
      </c>
      <c r="G10" s="27">
        <v>44</v>
      </c>
      <c r="H10" s="27">
        <v>143</v>
      </c>
      <c r="I10" s="27">
        <v>1352</v>
      </c>
      <c r="J10" s="27">
        <v>0</v>
      </c>
      <c r="K10" s="21">
        <v>7759</v>
      </c>
      <c r="L10" s="26">
        <v>1357</v>
      </c>
      <c r="M10" s="27">
        <v>0</v>
      </c>
      <c r="N10" s="27">
        <v>666</v>
      </c>
      <c r="O10" s="27">
        <v>63</v>
      </c>
      <c r="P10" s="27">
        <v>0</v>
      </c>
      <c r="Q10" s="21">
        <v>2086</v>
      </c>
      <c r="R10" s="27">
        <v>2228</v>
      </c>
      <c r="S10" s="27">
        <v>229</v>
      </c>
      <c r="T10" s="27">
        <v>639</v>
      </c>
      <c r="U10" s="27">
        <v>375</v>
      </c>
      <c r="V10" s="27">
        <v>0</v>
      </c>
      <c r="W10" s="27">
        <v>67</v>
      </c>
      <c r="X10" s="21">
        <v>3538</v>
      </c>
      <c r="Y10" s="27">
        <v>1901</v>
      </c>
      <c r="Z10" s="27">
        <v>1139</v>
      </c>
      <c r="AA10" s="27">
        <v>112</v>
      </c>
      <c r="AB10" s="27">
        <v>79</v>
      </c>
      <c r="AC10" s="27">
        <v>2102</v>
      </c>
      <c r="AD10" s="27">
        <v>168</v>
      </c>
      <c r="AE10" s="27">
        <v>1146</v>
      </c>
      <c r="AF10" s="27">
        <v>496</v>
      </c>
      <c r="AG10" s="27">
        <v>104</v>
      </c>
      <c r="AH10" s="21">
        <v>7247</v>
      </c>
      <c r="AI10" s="27">
        <v>4176</v>
      </c>
      <c r="AJ10" s="27">
        <v>568</v>
      </c>
      <c r="AK10" s="27">
        <v>369</v>
      </c>
      <c r="AL10" s="27">
        <v>647</v>
      </c>
      <c r="AM10" s="27">
        <v>70</v>
      </c>
      <c r="AN10" s="27">
        <v>178</v>
      </c>
      <c r="AO10" s="21">
        <v>6008</v>
      </c>
      <c r="AP10" s="27">
        <v>411</v>
      </c>
      <c r="AQ10" s="27">
        <v>1483</v>
      </c>
      <c r="AR10" s="27">
        <v>527</v>
      </c>
      <c r="AS10" s="27">
        <v>308</v>
      </c>
      <c r="AT10" s="27">
        <v>14</v>
      </c>
      <c r="AU10" s="27">
        <v>33</v>
      </c>
      <c r="AV10" s="21">
        <v>2776</v>
      </c>
      <c r="AW10" s="27">
        <v>17</v>
      </c>
      <c r="AX10" s="27">
        <v>5366</v>
      </c>
      <c r="AY10" s="31">
        <v>7652</v>
      </c>
      <c r="AZ10" s="27">
        <v>296</v>
      </c>
      <c r="BA10" s="27">
        <v>384</v>
      </c>
      <c r="BB10" s="27">
        <v>217</v>
      </c>
      <c r="BC10" s="21">
        <v>13932</v>
      </c>
      <c r="BD10" s="27">
        <v>1923</v>
      </c>
      <c r="BE10" s="27">
        <v>2864</v>
      </c>
      <c r="BF10" s="27">
        <v>2163</v>
      </c>
      <c r="BG10" s="27">
        <v>380</v>
      </c>
      <c r="BH10" s="27">
        <v>7</v>
      </c>
      <c r="BI10" s="27">
        <v>200</v>
      </c>
      <c r="BJ10" s="21">
        <v>7537</v>
      </c>
      <c r="BK10" s="27">
        <v>1080</v>
      </c>
      <c r="BL10" s="27">
        <v>815</v>
      </c>
      <c r="BM10" s="27">
        <v>8</v>
      </c>
      <c r="BN10" s="27">
        <v>1703</v>
      </c>
      <c r="BO10" s="27">
        <v>120</v>
      </c>
      <c r="BP10" s="27">
        <v>192</v>
      </c>
      <c r="BQ10" s="27">
        <v>74</v>
      </c>
      <c r="BR10" s="27">
        <v>602</v>
      </c>
      <c r="BS10" s="21">
        <v>4594</v>
      </c>
      <c r="BT10" s="27">
        <v>732</v>
      </c>
      <c r="BU10" s="27">
        <v>1300</v>
      </c>
      <c r="BV10" s="27">
        <v>27</v>
      </c>
      <c r="BW10" s="27">
        <v>443</v>
      </c>
      <c r="BX10" s="27">
        <v>51</v>
      </c>
      <c r="BY10" s="27">
        <v>36</v>
      </c>
      <c r="BZ10" s="27">
        <v>399</v>
      </c>
      <c r="CA10" s="27">
        <v>0</v>
      </c>
      <c r="CB10" s="27">
        <v>811</v>
      </c>
      <c r="CC10" s="21">
        <v>3799</v>
      </c>
      <c r="CD10" s="22">
        <v>59276</v>
      </c>
    </row>
    <row r="11" spans="1:82" s="28" customFormat="1" ht="21" customHeight="1">
      <c r="A11" s="24" t="s">
        <v>159</v>
      </c>
      <c r="B11" s="25" t="s">
        <v>1</v>
      </c>
      <c r="C11" s="26">
        <v>21</v>
      </c>
      <c r="D11" s="27">
        <v>0</v>
      </c>
      <c r="E11" s="27">
        <v>25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47</v>
      </c>
      <c r="L11" s="26">
        <v>4</v>
      </c>
      <c r="M11" s="27">
        <v>0</v>
      </c>
      <c r="N11" s="27">
        <v>0</v>
      </c>
      <c r="O11" s="27">
        <v>0</v>
      </c>
      <c r="P11" s="27">
        <v>0</v>
      </c>
      <c r="Q11" s="21">
        <v>4</v>
      </c>
      <c r="R11" s="27">
        <v>3</v>
      </c>
      <c r="S11" s="27">
        <v>0</v>
      </c>
      <c r="T11" s="27">
        <v>5</v>
      </c>
      <c r="U11" s="27">
        <v>1</v>
      </c>
      <c r="V11" s="27">
        <v>0</v>
      </c>
      <c r="W11" s="27">
        <v>0</v>
      </c>
      <c r="X11" s="21">
        <v>9</v>
      </c>
      <c r="Y11" s="27">
        <v>15</v>
      </c>
      <c r="Z11" s="27">
        <v>3</v>
      </c>
      <c r="AA11" s="27">
        <v>0</v>
      </c>
      <c r="AB11" s="27">
        <v>0</v>
      </c>
      <c r="AC11" s="27">
        <v>3</v>
      </c>
      <c r="AD11" s="27">
        <v>3</v>
      </c>
      <c r="AE11" s="27">
        <v>5</v>
      </c>
      <c r="AF11" s="27">
        <v>1</v>
      </c>
      <c r="AG11" s="27">
        <v>6</v>
      </c>
      <c r="AH11" s="21">
        <v>36</v>
      </c>
      <c r="AI11" s="27">
        <v>1</v>
      </c>
      <c r="AJ11" s="27">
        <v>0</v>
      </c>
      <c r="AK11" s="27">
        <v>0</v>
      </c>
      <c r="AL11" s="27">
        <v>2</v>
      </c>
      <c r="AM11" s="27">
        <v>0</v>
      </c>
      <c r="AN11" s="27">
        <v>1</v>
      </c>
      <c r="AO11" s="21">
        <v>4</v>
      </c>
      <c r="AP11" s="27">
        <v>52</v>
      </c>
      <c r="AQ11" s="27">
        <v>1</v>
      </c>
      <c r="AR11" s="27">
        <v>5</v>
      </c>
      <c r="AS11" s="27">
        <v>0</v>
      </c>
      <c r="AT11" s="27">
        <v>0</v>
      </c>
      <c r="AU11" s="27">
        <v>0</v>
      </c>
      <c r="AV11" s="21">
        <v>58</v>
      </c>
      <c r="AW11" s="27">
        <v>0</v>
      </c>
      <c r="AX11" s="27">
        <v>16</v>
      </c>
      <c r="AY11" s="31">
        <v>21</v>
      </c>
      <c r="AZ11" s="27">
        <v>0</v>
      </c>
      <c r="BA11" s="27">
        <v>1</v>
      </c>
      <c r="BB11" s="27">
        <v>1</v>
      </c>
      <c r="BC11" s="21">
        <v>39</v>
      </c>
      <c r="BD11" s="27">
        <v>1</v>
      </c>
      <c r="BE11" s="27">
        <v>14</v>
      </c>
      <c r="BF11" s="27">
        <v>10</v>
      </c>
      <c r="BG11" s="27">
        <v>0</v>
      </c>
      <c r="BH11" s="27">
        <v>0</v>
      </c>
      <c r="BI11" s="27">
        <v>0</v>
      </c>
      <c r="BJ11" s="21">
        <v>25</v>
      </c>
      <c r="BK11" s="27">
        <v>1</v>
      </c>
      <c r="BL11" s="27">
        <v>0</v>
      </c>
      <c r="BM11" s="27">
        <v>0</v>
      </c>
      <c r="BN11" s="27">
        <v>4</v>
      </c>
      <c r="BO11" s="27">
        <v>0</v>
      </c>
      <c r="BP11" s="27">
        <v>0</v>
      </c>
      <c r="BQ11" s="27">
        <v>0</v>
      </c>
      <c r="BR11" s="27">
        <v>1</v>
      </c>
      <c r="BS11" s="21">
        <v>6</v>
      </c>
      <c r="BT11" s="27">
        <v>2</v>
      </c>
      <c r="BU11" s="27">
        <v>6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9</v>
      </c>
      <c r="CC11" s="21">
        <v>18</v>
      </c>
      <c r="CD11" s="22">
        <v>246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138</v>
      </c>
      <c r="G12" s="31">
        <v>2</v>
      </c>
      <c r="H12" s="31">
        <v>0</v>
      </c>
      <c r="I12" s="31">
        <v>0</v>
      </c>
      <c r="J12" s="31">
        <v>0</v>
      </c>
      <c r="K12" s="32">
        <v>140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5606</v>
      </c>
      <c r="Z12" s="31">
        <v>938</v>
      </c>
      <c r="AA12" s="31">
        <v>343</v>
      </c>
      <c r="AB12" s="31">
        <v>379</v>
      </c>
      <c r="AC12" s="31">
        <v>3117</v>
      </c>
      <c r="AD12" s="31">
        <v>231</v>
      </c>
      <c r="AE12" s="31">
        <v>169</v>
      </c>
      <c r="AF12" s="31">
        <v>298</v>
      </c>
      <c r="AG12" s="31">
        <v>1</v>
      </c>
      <c r="AH12" s="32">
        <v>11082</v>
      </c>
      <c r="AI12" s="31">
        <v>189</v>
      </c>
      <c r="AJ12" s="31">
        <v>16</v>
      </c>
      <c r="AK12" s="31">
        <v>7</v>
      </c>
      <c r="AL12" s="31">
        <v>16</v>
      </c>
      <c r="AM12" s="31">
        <v>3</v>
      </c>
      <c r="AN12" s="31">
        <v>0</v>
      </c>
      <c r="AO12" s="32">
        <v>231</v>
      </c>
      <c r="AP12" s="31">
        <v>83</v>
      </c>
      <c r="AQ12" s="31">
        <v>79</v>
      </c>
      <c r="AR12" s="31">
        <v>52</v>
      </c>
      <c r="AS12" s="31">
        <v>0</v>
      </c>
      <c r="AT12" s="31">
        <v>0</v>
      </c>
      <c r="AU12" s="31">
        <v>0</v>
      </c>
      <c r="AV12" s="32">
        <v>214</v>
      </c>
      <c r="AW12" s="31">
        <v>0</v>
      </c>
      <c r="AX12" s="31">
        <v>0</v>
      </c>
      <c r="AY12" s="31">
        <v>0</v>
      </c>
      <c r="AZ12" s="31">
        <v>20</v>
      </c>
      <c r="BA12" s="31">
        <v>64</v>
      </c>
      <c r="BB12" s="31">
        <v>0</v>
      </c>
      <c r="BC12" s="32">
        <v>84</v>
      </c>
      <c r="BD12" s="31">
        <v>94</v>
      </c>
      <c r="BE12" s="31">
        <v>255</v>
      </c>
      <c r="BF12" s="31">
        <v>45</v>
      </c>
      <c r="BG12" s="31">
        <v>5</v>
      </c>
      <c r="BH12" s="31">
        <v>0</v>
      </c>
      <c r="BI12" s="31">
        <v>0</v>
      </c>
      <c r="BJ12" s="32">
        <v>399</v>
      </c>
      <c r="BK12" s="31">
        <v>13</v>
      </c>
      <c r="BL12" s="31">
        <v>16</v>
      </c>
      <c r="BM12" s="31">
        <v>0</v>
      </c>
      <c r="BN12" s="31">
        <v>4</v>
      </c>
      <c r="BO12" s="31">
        <v>22</v>
      </c>
      <c r="BP12" s="31">
        <v>0</v>
      </c>
      <c r="BQ12" s="31">
        <v>109</v>
      </c>
      <c r="BR12" s="31">
        <v>3</v>
      </c>
      <c r="BS12" s="32">
        <v>167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12318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189</v>
      </c>
      <c r="Z13" s="38">
        <v>270</v>
      </c>
      <c r="AA13" s="38">
        <v>335</v>
      </c>
      <c r="AB13" s="38">
        <v>143</v>
      </c>
      <c r="AC13" s="38">
        <v>3089</v>
      </c>
      <c r="AD13" s="38">
        <v>46</v>
      </c>
      <c r="AE13" s="38">
        <v>83</v>
      </c>
      <c r="AF13" s="38">
        <v>0</v>
      </c>
      <c r="AG13" s="38">
        <v>0</v>
      </c>
      <c r="AH13" s="39">
        <v>4155</v>
      </c>
      <c r="AI13" s="38">
        <v>176</v>
      </c>
      <c r="AJ13" s="38">
        <v>16</v>
      </c>
      <c r="AK13" s="38">
        <v>1</v>
      </c>
      <c r="AL13" s="38">
        <v>15</v>
      </c>
      <c r="AM13" s="38">
        <v>0</v>
      </c>
      <c r="AN13" s="38">
        <v>0</v>
      </c>
      <c r="AO13" s="39">
        <v>208</v>
      </c>
      <c r="AP13" s="38">
        <v>77</v>
      </c>
      <c r="AQ13" s="38">
        <v>79</v>
      </c>
      <c r="AR13" s="38">
        <v>51</v>
      </c>
      <c r="AS13" s="38">
        <v>0</v>
      </c>
      <c r="AT13" s="38">
        <v>0</v>
      </c>
      <c r="AU13" s="38">
        <v>0</v>
      </c>
      <c r="AV13" s="39">
        <v>207</v>
      </c>
      <c r="AW13" s="38">
        <v>0</v>
      </c>
      <c r="AX13" s="38">
        <v>0</v>
      </c>
      <c r="AY13" s="38">
        <v>0</v>
      </c>
      <c r="AZ13" s="38">
        <v>20</v>
      </c>
      <c r="BA13" s="38">
        <v>0</v>
      </c>
      <c r="BB13" s="38">
        <v>0</v>
      </c>
      <c r="BC13" s="39">
        <v>20</v>
      </c>
      <c r="BD13" s="38">
        <v>94</v>
      </c>
      <c r="BE13" s="38">
        <v>255</v>
      </c>
      <c r="BF13" s="38">
        <v>45</v>
      </c>
      <c r="BG13" s="38">
        <v>5</v>
      </c>
      <c r="BH13" s="38">
        <v>0</v>
      </c>
      <c r="BI13" s="38">
        <v>0</v>
      </c>
      <c r="BJ13" s="39">
        <v>399</v>
      </c>
      <c r="BK13" s="38">
        <v>9</v>
      </c>
      <c r="BL13" s="38">
        <v>3</v>
      </c>
      <c r="BM13" s="38">
        <v>0</v>
      </c>
      <c r="BN13" s="38">
        <v>4</v>
      </c>
      <c r="BO13" s="38">
        <v>22</v>
      </c>
      <c r="BP13" s="38">
        <v>0</v>
      </c>
      <c r="BQ13" s="38">
        <v>0</v>
      </c>
      <c r="BR13" s="38">
        <v>3</v>
      </c>
      <c r="BS13" s="39">
        <v>41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5030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138</v>
      </c>
      <c r="G14" s="38">
        <v>2</v>
      </c>
      <c r="H14" s="38">
        <v>0</v>
      </c>
      <c r="I14" s="38">
        <v>0</v>
      </c>
      <c r="J14" s="38">
        <v>0</v>
      </c>
      <c r="K14" s="39">
        <v>140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5417</v>
      </c>
      <c r="Z14" s="38">
        <v>668</v>
      </c>
      <c r="AA14" s="38">
        <v>8</v>
      </c>
      <c r="AB14" s="38">
        <v>236</v>
      </c>
      <c r="AC14" s="38">
        <v>28</v>
      </c>
      <c r="AD14" s="38">
        <v>185</v>
      </c>
      <c r="AE14" s="38">
        <v>86</v>
      </c>
      <c r="AF14" s="38">
        <v>298</v>
      </c>
      <c r="AG14" s="38">
        <v>1</v>
      </c>
      <c r="AH14" s="39">
        <v>6927</v>
      </c>
      <c r="AI14" s="38">
        <v>13</v>
      </c>
      <c r="AJ14" s="38">
        <v>0</v>
      </c>
      <c r="AK14" s="38">
        <v>6</v>
      </c>
      <c r="AL14" s="38">
        <v>1</v>
      </c>
      <c r="AM14" s="38">
        <v>3</v>
      </c>
      <c r="AN14" s="38">
        <v>0</v>
      </c>
      <c r="AO14" s="39">
        <v>23</v>
      </c>
      <c r="AP14" s="38">
        <v>6</v>
      </c>
      <c r="AQ14" s="38">
        <v>0</v>
      </c>
      <c r="AR14" s="38">
        <v>1</v>
      </c>
      <c r="AS14" s="38">
        <v>0</v>
      </c>
      <c r="AT14" s="38">
        <v>0</v>
      </c>
      <c r="AU14" s="38">
        <v>0</v>
      </c>
      <c r="AV14" s="39">
        <v>7</v>
      </c>
      <c r="AW14" s="38">
        <v>0</v>
      </c>
      <c r="AX14" s="38">
        <v>0</v>
      </c>
      <c r="AY14" s="38">
        <v>0</v>
      </c>
      <c r="AZ14" s="38">
        <v>0</v>
      </c>
      <c r="BA14" s="38">
        <v>64</v>
      </c>
      <c r="BB14" s="38">
        <v>0</v>
      </c>
      <c r="BC14" s="39">
        <v>64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4</v>
      </c>
      <c r="BL14" s="38">
        <v>13</v>
      </c>
      <c r="BM14" s="38">
        <v>0</v>
      </c>
      <c r="BN14" s="38">
        <v>0</v>
      </c>
      <c r="BO14" s="38">
        <v>0</v>
      </c>
      <c r="BP14" s="38">
        <v>0</v>
      </c>
      <c r="BQ14" s="38">
        <v>109</v>
      </c>
      <c r="BR14" s="38">
        <v>0</v>
      </c>
      <c r="BS14" s="39">
        <v>126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7288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2</v>
      </c>
      <c r="F15" s="31">
        <v>0</v>
      </c>
      <c r="G15" s="31">
        <v>0</v>
      </c>
      <c r="H15" s="31">
        <v>0</v>
      </c>
      <c r="I15" s="31">
        <v>17542</v>
      </c>
      <c r="J15" s="31">
        <v>0</v>
      </c>
      <c r="K15" s="32">
        <v>17544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1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2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3</v>
      </c>
      <c r="AP15" s="31">
        <v>0</v>
      </c>
      <c r="AQ15" s="31">
        <v>1</v>
      </c>
      <c r="AR15" s="31">
        <v>0</v>
      </c>
      <c r="AS15" s="31">
        <v>0</v>
      </c>
      <c r="AT15" s="31">
        <v>0</v>
      </c>
      <c r="AU15" s="31">
        <v>0</v>
      </c>
      <c r="AV15" s="32">
        <v>1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1</v>
      </c>
      <c r="BF15" s="31">
        <v>0</v>
      </c>
      <c r="BG15" s="31">
        <v>0</v>
      </c>
      <c r="BH15" s="31">
        <v>0</v>
      </c>
      <c r="BI15" s="31">
        <v>0</v>
      </c>
      <c r="BJ15" s="32">
        <v>1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17554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17542</v>
      </c>
      <c r="J16" s="38">
        <v>0</v>
      </c>
      <c r="K16" s="39">
        <v>17542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17542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2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2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1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2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3</v>
      </c>
      <c r="AP17" s="38">
        <v>0</v>
      </c>
      <c r="AQ17" s="38">
        <v>1</v>
      </c>
      <c r="AR17" s="38">
        <v>0</v>
      </c>
      <c r="AS17" s="38">
        <v>0</v>
      </c>
      <c r="AT17" s="38">
        <v>0</v>
      </c>
      <c r="AU17" s="38">
        <v>0</v>
      </c>
      <c r="AV17" s="39">
        <v>1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1</v>
      </c>
      <c r="BF17" s="38">
        <v>0</v>
      </c>
      <c r="BG17" s="38">
        <v>0</v>
      </c>
      <c r="BH17" s="38">
        <v>0</v>
      </c>
      <c r="BI17" s="38">
        <v>0</v>
      </c>
      <c r="BJ17" s="39">
        <v>1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12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12</v>
      </c>
      <c r="Z18" s="27">
        <v>6</v>
      </c>
      <c r="AA18" s="27">
        <v>0</v>
      </c>
      <c r="AB18" s="27">
        <v>0</v>
      </c>
      <c r="AC18" s="27">
        <v>45</v>
      </c>
      <c r="AD18" s="27">
        <v>0</v>
      </c>
      <c r="AE18" s="27">
        <v>0</v>
      </c>
      <c r="AF18" s="27">
        <v>0</v>
      </c>
      <c r="AG18" s="27">
        <v>1</v>
      </c>
      <c r="AH18" s="21">
        <v>64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2</v>
      </c>
      <c r="AO18" s="21">
        <v>2</v>
      </c>
      <c r="AP18" s="27">
        <v>2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2</v>
      </c>
      <c r="AW18" s="27">
        <v>0</v>
      </c>
      <c r="AX18" s="27">
        <v>1</v>
      </c>
      <c r="AY18" s="31">
        <v>0</v>
      </c>
      <c r="AZ18" s="27">
        <v>0</v>
      </c>
      <c r="BA18" s="27">
        <v>0</v>
      </c>
      <c r="BB18" s="27">
        <v>0</v>
      </c>
      <c r="BC18" s="21">
        <v>1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69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679</v>
      </c>
      <c r="AY19" s="31">
        <v>607</v>
      </c>
      <c r="AZ19" s="27">
        <v>0</v>
      </c>
      <c r="BA19" s="27">
        <v>0</v>
      </c>
      <c r="BB19" s="27">
        <v>0</v>
      </c>
      <c r="BC19" s="21">
        <v>1286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3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3</v>
      </c>
      <c r="BT19" s="27">
        <v>21121</v>
      </c>
      <c r="BU19" s="27">
        <v>64345</v>
      </c>
      <c r="BV19" s="27">
        <v>20454</v>
      </c>
      <c r="BW19" s="27">
        <v>6617</v>
      </c>
      <c r="BX19" s="27">
        <v>21818</v>
      </c>
      <c r="BY19" s="27">
        <v>43</v>
      </c>
      <c r="BZ19" s="27">
        <v>606</v>
      </c>
      <c r="CA19" s="27">
        <v>0</v>
      </c>
      <c r="CB19" s="27">
        <v>0</v>
      </c>
      <c r="CC19" s="21">
        <v>135004</v>
      </c>
      <c r="CD19" s="22">
        <v>136293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12929</v>
      </c>
      <c r="AX20" s="27">
        <v>1440</v>
      </c>
      <c r="AY20" s="31">
        <v>3597</v>
      </c>
      <c r="AZ20" s="27">
        <v>45</v>
      </c>
      <c r="BA20" s="27">
        <v>0</v>
      </c>
      <c r="BB20" s="27">
        <v>0</v>
      </c>
      <c r="BC20" s="21">
        <v>18011</v>
      </c>
      <c r="BD20" s="27">
        <v>11</v>
      </c>
      <c r="BE20" s="27">
        <v>17</v>
      </c>
      <c r="BF20" s="27">
        <v>0</v>
      </c>
      <c r="BG20" s="27">
        <v>0</v>
      </c>
      <c r="BH20" s="27">
        <v>0</v>
      </c>
      <c r="BI20" s="27">
        <v>0</v>
      </c>
      <c r="BJ20" s="21">
        <v>28</v>
      </c>
      <c r="BK20" s="27">
        <v>3449</v>
      </c>
      <c r="BL20" s="27">
        <v>2353</v>
      </c>
      <c r="BM20" s="27">
        <v>0</v>
      </c>
      <c r="BN20" s="27">
        <v>12</v>
      </c>
      <c r="BO20" s="27">
        <v>31</v>
      </c>
      <c r="BP20" s="27">
        <v>735</v>
      </c>
      <c r="BQ20" s="27">
        <v>0</v>
      </c>
      <c r="BR20" s="27">
        <v>0</v>
      </c>
      <c r="BS20" s="21">
        <v>6580</v>
      </c>
      <c r="BT20" s="27">
        <v>931</v>
      </c>
      <c r="BU20" s="27">
        <v>1743</v>
      </c>
      <c r="BV20" s="27">
        <v>0</v>
      </c>
      <c r="BW20" s="27">
        <v>942</v>
      </c>
      <c r="BX20" s="27">
        <v>49</v>
      </c>
      <c r="BY20" s="27">
        <v>97</v>
      </c>
      <c r="BZ20" s="27">
        <v>506</v>
      </c>
      <c r="CA20" s="27">
        <v>0</v>
      </c>
      <c r="CB20" s="27">
        <v>0</v>
      </c>
      <c r="CC20" s="21">
        <v>4268</v>
      </c>
      <c r="CD20" s="22">
        <v>28887</v>
      </c>
    </row>
    <row r="21" spans="1:82" s="28" customFormat="1" ht="21" customHeight="1">
      <c r="A21" s="43" t="s">
        <v>169</v>
      </c>
      <c r="B21" s="29" t="s">
        <v>5</v>
      </c>
      <c r="C21" s="30">
        <v>9791</v>
      </c>
      <c r="D21" s="31">
        <v>2584</v>
      </c>
      <c r="E21" s="31">
        <v>255</v>
      </c>
      <c r="F21" s="31">
        <v>1</v>
      </c>
      <c r="G21" s="31">
        <v>0</v>
      </c>
      <c r="H21" s="31">
        <v>13</v>
      </c>
      <c r="I21" s="31">
        <v>0</v>
      </c>
      <c r="J21" s="31">
        <v>0</v>
      </c>
      <c r="K21" s="32">
        <v>12644</v>
      </c>
      <c r="L21" s="30">
        <v>10</v>
      </c>
      <c r="M21" s="31">
        <v>0</v>
      </c>
      <c r="N21" s="31">
        <v>73</v>
      </c>
      <c r="O21" s="31">
        <v>0</v>
      </c>
      <c r="P21" s="31">
        <v>0</v>
      </c>
      <c r="Q21" s="32">
        <v>83</v>
      </c>
      <c r="R21" s="31">
        <v>25</v>
      </c>
      <c r="S21" s="31">
        <v>13</v>
      </c>
      <c r="T21" s="31">
        <v>11</v>
      </c>
      <c r="U21" s="31">
        <v>3</v>
      </c>
      <c r="V21" s="31">
        <v>0</v>
      </c>
      <c r="W21" s="31">
        <v>0</v>
      </c>
      <c r="X21" s="32">
        <v>52</v>
      </c>
      <c r="Y21" s="31">
        <v>1586</v>
      </c>
      <c r="Z21" s="31">
        <v>296</v>
      </c>
      <c r="AA21" s="31">
        <v>35</v>
      </c>
      <c r="AB21" s="31">
        <v>114</v>
      </c>
      <c r="AC21" s="31">
        <v>141</v>
      </c>
      <c r="AD21" s="31">
        <v>16</v>
      </c>
      <c r="AE21" s="31">
        <v>98</v>
      </c>
      <c r="AF21" s="31">
        <v>0</v>
      </c>
      <c r="AG21" s="31">
        <v>3</v>
      </c>
      <c r="AH21" s="32">
        <v>2289</v>
      </c>
      <c r="AI21" s="31">
        <v>12</v>
      </c>
      <c r="AJ21" s="31">
        <v>1</v>
      </c>
      <c r="AK21" s="31">
        <v>18</v>
      </c>
      <c r="AL21" s="31">
        <v>43</v>
      </c>
      <c r="AM21" s="31">
        <v>0</v>
      </c>
      <c r="AN21" s="31">
        <v>11</v>
      </c>
      <c r="AO21" s="32">
        <v>85</v>
      </c>
      <c r="AP21" s="31">
        <v>125</v>
      </c>
      <c r="AQ21" s="31">
        <v>27</v>
      </c>
      <c r="AR21" s="31">
        <v>1</v>
      </c>
      <c r="AS21" s="31">
        <v>0</v>
      </c>
      <c r="AT21" s="31">
        <v>0</v>
      </c>
      <c r="AU21" s="31">
        <v>1</v>
      </c>
      <c r="AV21" s="32">
        <v>154</v>
      </c>
      <c r="AW21" s="31">
        <v>3</v>
      </c>
      <c r="AX21" s="31">
        <v>77</v>
      </c>
      <c r="AY21" s="31">
        <v>25</v>
      </c>
      <c r="AZ21" s="31">
        <v>52</v>
      </c>
      <c r="BA21" s="31">
        <v>0</v>
      </c>
      <c r="BB21" s="31">
        <v>55</v>
      </c>
      <c r="BC21" s="32">
        <v>212</v>
      </c>
      <c r="BD21" s="31">
        <v>636</v>
      </c>
      <c r="BE21" s="31">
        <v>540</v>
      </c>
      <c r="BF21" s="31">
        <v>34</v>
      </c>
      <c r="BG21" s="31">
        <v>596</v>
      </c>
      <c r="BH21" s="31">
        <v>0</v>
      </c>
      <c r="BI21" s="31">
        <v>2</v>
      </c>
      <c r="BJ21" s="32">
        <v>1808</v>
      </c>
      <c r="BK21" s="31">
        <v>262</v>
      </c>
      <c r="BL21" s="31">
        <v>347</v>
      </c>
      <c r="BM21" s="31">
        <v>0</v>
      </c>
      <c r="BN21" s="31">
        <v>802</v>
      </c>
      <c r="BO21" s="31">
        <v>35</v>
      </c>
      <c r="BP21" s="31">
        <v>58</v>
      </c>
      <c r="BQ21" s="31">
        <v>0</v>
      </c>
      <c r="BR21" s="31">
        <v>74</v>
      </c>
      <c r="BS21" s="32">
        <v>1578</v>
      </c>
      <c r="BT21" s="31">
        <v>210</v>
      </c>
      <c r="BU21" s="31">
        <v>213</v>
      </c>
      <c r="BV21" s="31">
        <v>0</v>
      </c>
      <c r="BW21" s="31">
        <v>139</v>
      </c>
      <c r="BX21" s="31">
        <v>19</v>
      </c>
      <c r="BY21" s="31">
        <v>0</v>
      </c>
      <c r="BZ21" s="31">
        <v>379</v>
      </c>
      <c r="CA21" s="31">
        <v>0</v>
      </c>
      <c r="CB21" s="31">
        <v>364</v>
      </c>
      <c r="CC21" s="32">
        <v>1324</v>
      </c>
      <c r="CD21" s="33">
        <v>20229</v>
      </c>
    </row>
    <row r="22" spans="1:82" s="102" customFormat="1" ht="21" customHeight="1">
      <c r="A22" s="97" t="s">
        <v>185</v>
      </c>
      <c r="B22" s="97" t="s">
        <v>188</v>
      </c>
      <c r="C22" s="98">
        <v>25</v>
      </c>
      <c r="D22" s="99">
        <v>0</v>
      </c>
      <c r="E22" s="99">
        <v>134</v>
      </c>
      <c r="F22" s="99">
        <v>1</v>
      </c>
      <c r="G22" s="99">
        <v>0</v>
      </c>
      <c r="H22" s="99">
        <v>3</v>
      </c>
      <c r="I22" s="99">
        <v>0</v>
      </c>
      <c r="J22" s="99">
        <v>0</v>
      </c>
      <c r="K22" s="100">
        <v>163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8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9</v>
      </c>
      <c r="Y22" s="99">
        <v>1</v>
      </c>
      <c r="Z22" s="99">
        <v>1</v>
      </c>
      <c r="AA22" s="99">
        <v>0</v>
      </c>
      <c r="AB22" s="99">
        <v>0</v>
      </c>
      <c r="AC22" s="99">
        <v>3</v>
      </c>
      <c r="AD22" s="99">
        <v>0</v>
      </c>
      <c r="AE22" s="99">
        <v>0</v>
      </c>
      <c r="AF22" s="99">
        <v>0</v>
      </c>
      <c r="AG22" s="99">
        <v>0</v>
      </c>
      <c r="AH22" s="100">
        <v>5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2</v>
      </c>
      <c r="AO22" s="100">
        <v>3</v>
      </c>
      <c r="AP22" s="99">
        <v>0</v>
      </c>
      <c r="AQ22" s="99">
        <v>2</v>
      </c>
      <c r="AR22" s="99">
        <v>0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19</v>
      </c>
      <c r="AY22" s="99">
        <v>25</v>
      </c>
      <c r="AZ22" s="99">
        <v>0</v>
      </c>
      <c r="BA22" s="99">
        <v>0</v>
      </c>
      <c r="BB22" s="99">
        <v>5</v>
      </c>
      <c r="BC22" s="100">
        <v>49</v>
      </c>
      <c r="BD22" s="99">
        <v>3</v>
      </c>
      <c r="BE22" s="99">
        <v>3</v>
      </c>
      <c r="BF22" s="99">
        <v>3</v>
      </c>
      <c r="BG22" s="99">
        <v>0</v>
      </c>
      <c r="BH22" s="99">
        <v>0</v>
      </c>
      <c r="BI22" s="99">
        <v>0</v>
      </c>
      <c r="BJ22" s="100">
        <v>9</v>
      </c>
      <c r="BK22" s="99">
        <v>0</v>
      </c>
      <c r="BL22" s="99">
        <v>1</v>
      </c>
      <c r="BM22" s="99">
        <v>0</v>
      </c>
      <c r="BN22" s="99">
        <v>7</v>
      </c>
      <c r="BO22" s="99">
        <v>0</v>
      </c>
      <c r="BP22" s="99">
        <v>0</v>
      </c>
      <c r="BQ22" s="99">
        <v>0</v>
      </c>
      <c r="BR22" s="99">
        <v>0</v>
      </c>
      <c r="BS22" s="100">
        <v>8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255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651</v>
      </c>
      <c r="D25" s="38">
        <v>2123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2774</v>
      </c>
      <c r="L25" s="37">
        <v>0</v>
      </c>
      <c r="M25" s="38">
        <v>0</v>
      </c>
      <c r="N25" s="38">
        <v>72</v>
      </c>
      <c r="O25" s="38">
        <v>0</v>
      </c>
      <c r="P25" s="38">
        <v>0</v>
      </c>
      <c r="Q25" s="39">
        <v>72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9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9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3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3</v>
      </c>
      <c r="CD25" s="40">
        <v>2859</v>
      </c>
    </row>
    <row r="26" spans="1:82" s="34" customFormat="1" ht="21" customHeight="1">
      <c r="A26" s="35" t="s">
        <v>172</v>
      </c>
      <c r="B26" s="36" t="s">
        <v>8</v>
      </c>
      <c r="C26" s="37">
        <v>256</v>
      </c>
      <c r="D26" s="38">
        <v>461</v>
      </c>
      <c r="E26" s="38">
        <v>121</v>
      </c>
      <c r="F26" s="38">
        <v>0</v>
      </c>
      <c r="G26" s="38">
        <v>0</v>
      </c>
      <c r="H26" s="38">
        <v>10</v>
      </c>
      <c r="I26" s="38">
        <v>0</v>
      </c>
      <c r="J26" s="38">
        <v>0</v>
      </c>
      <c r="K26" s="39">
        <v>848</v>
      </c>
      <c r="L26" s="37">
        <v>4</v>
      </c>
      <c r="M26" s="38">
        <v>0</v>
      </c>
      <c r="N26" s="38">
        <v>1</v>
      </c>
      <c r="O26" s="38">
        <v>0</v>
      </c>
      <c r="P26" s="38">
        <v>0</v>
      </c>
      <c r="Q26" s="39">
        <v>5</v>
      </c>
      <c r="R26" s="38">
        <v>17</v>
      </c>
      <c r="S26" s="38">
        <v>12</v>
      </c>
      <c r="T26" s="38">
        <v>11</v>
      </c>
      <c r="U26" s="38">
        <v>3</v>
      </c>
      <c r="V26" s="38">
        <v>0</v>
      </c>
      <c r="W26" s="38">
        <v>0</v>
      </c>
      <c r="X26" s="39">
        <v>43</v>
      </c>
      <c r="Y26" s="38">
        <v>1576</v>
      </c>
      <c r="Z26" s="38">
        <v>295</v>
      </c>
      <c r="AA26" s="38">
        <v>35</v>
      </c>
      <c r="AB26" s="38">
        <v>114</v>
      </c>
      <c r="AC26" s="38">
        <v>138</v>
      </c>
      <c r="AD26" s="38">
        <v>16</v>
      </c>
      <c r="AE26" s="38">
        <v>98</v>
      </c>
      <c r="AF26" s="38">
        <v>0</v>
      </c>
      <c r="AG26" s="38">
        <v>3</v>
      </c>
      <c r="AH26" s="39">
        <v>2275</v>
      </c>
      <c r="AI26" s="38">
        <v>12</v>
      </c>
      <c r="AJ26" s="38">
        <v>1</v>
      </c>
      <c r="AK26" s="38">
        <v>18</v>
      </c>
      <c r="AL26" s="38">
        <v>42</v>
      </c>
      <c r="AM26" s="38">
        <v>0</v>
      </c>
      <c r="AN26" s="38">
        <v>9</v>
      </c>
      <c r="AO26" s="39">
        <v>82</v>
      </c>
      <c r="AP26" s="38">
        <v>125</v>
      </c>
      <c r="AQ26" s="38">
        <v>25</v>
      </c>
      <c r="AR26" s="38">
        <v>1</v>
      </c>
      <c r="AS26" s="38">
        <v>0</v>
      </c>
      <c r="AT26" s="38">
        <v>0</v>
      </c>
      <c r="AU26" s="38">
        <v>1</v>
      </c>
      <c r="AV26" s="39">
        <v>152</v>
      </c>
      <c r="AW26" s="38">
        <v>3</v>
      </c>
      <c r="AX26" s="38">
        <v>58</v>
      </c>
      <c r="AY26" s="38">
        <v>0</v>
      </c>
      <c r="AZ26" s="38">
        <v>52</v>
      </c>
      <c r="BA26" s="38">
        <v>0</v>
      </c>
      <c r="BB26" s="38">
        <v>50</v>
      </c>
      <c r="BC26" s="39">
        <v>163</v>
      </c>
      <c r="BD26" s="38">
        <v>633</v>
      </c>
      <c r="BE26" s="38">
        <v>537</v>
      </c>
      <c r="BF26" s="38">
        <v>31</v>
      </c>
      <c r="BG26" s="38">
        <v>595</v>
      </c>
      <c r="BH26" s="38">
        <v>0</v>
      </c>
      <c r="BI26" s="38">
        <v>2</v>
      </c>
      <c r="BJ26" s="39">
        <v>1798</v>
      </c>
      <c r="BK26" s="38">
        <v>262</v>
      </c>
      <c r="BL26" s="38">
        <v>346</v>
      </c>
      <c r="BM26" s="38">
        <v>0</v>
      </c>
      <c r="BN26" s="38">
        <v>795</v>
      </c>
      <c r="BO26" s="38">
        <v>35</v>
      </c>
      <c r="BP26" s="38">
        <v>58</v>
      </c>
      <c r="BQ26" s="38">
        <v>0</v>
      </c>
      <c r="BR26" s="38">
        <v>74</v>
      </c>
      <c r="BS26" s="39">
        <v>1570</v>
      </c>
      <c r="BT26" s="38">
        <v>210</v>
      </c>
      <c r="BU26" s="38">
        <v>209</v>
      </c>
      <c r="BV26" s="38">
        <v>0</v>
      </c>
      <c r="BW26" s="38">
        <v>139</v>
      </c>
      <c r="BX26" s="38">
        <v>19</v>
      </c>
      <c r="BY26" s="38">
        <v>0</v>
      </c>
      <c r="BZ26" s="38">
        <v>379</v>
      </c>
      <c r="CA26" s="38">
        <v>0</v>
      </c>
      <c r="CB26" s="38">
        <v>364</v>
      </c>
      <c r="CC26" s="39">
        <v>1320</v>
      </c>
      <c r="CD26" s="40">
        <v>8256</v>
      </c>
    </row>
    <row r="27" spans="1:82" s="45" customFormat="1" ht="21" customHeight="1">
      <c r="A27" s="35" t="s">
        <v>173</v>
      </c>
      <c r="B27" s="2" t="s">
        <v>156</v>
      </c>
      <c r="C27" s="37">
        <v>8859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8859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8859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516</v>
      </c>
      <c r="D29" s="27">
        <v>19</v>
      </c>
      <c r="E29" s="27">
        <v>1497</v>
      </c>
      <c r="F29" s="27">
        <v>3069</v>
      </c>
      <c r="G29" s="27">
        <v>213</v>
      </c>
      <c r="H29" s="27">
        <v>5</v>
      </c>
      <c r="I29" s="27">
        <v>0</v>
      </c>
      <c r="J29" s="27">
        <v>0</v>
      </c>
      <c r="K29" s="21">
        <v>5319</v>
      </c>
      <c r="L29" s="26">
        <v>2583</v>
      </c>
      <c r="M29" s="27">
        <v>0</v>
      </c>
      <c r="N29" s="27">
        <v>0</v>
      </c>
      <c r="O29" s="27">
        <v>336</v>
      </c>
      <c r="P29" s="27">
        <v>0</v>
      </c>
      <c r="Q29" s="21">
        <v>2919</v>
      </c>
      <c r="R29" s="27">
        <v>844</v>
      </c>
      <c r="S29" s="27">
        <v>171</v>
      </c>
      <c r="T29" s="27">
        <v>273</v>
      </c>
      <c r="U29" s="27">
        <v>334</v>
      </c>
      <c r="V29" s="27">
        <v>0</v>
      </c>
      <c r="W29" s="27">
        <v>27</v>
      </c>
      <c r="X29" s="21">
        <v>1649</v>
      </c>
      <c r="Y29" s="27">
        <v>817</v>
      </c>
      <c r="Z29" s="27">
        <v>1309</v>
      </c>
      <c r="AA29" s="27">
        <v>94</v>
      </c>
      <c r="AB29" s="27">
        <v>103</v>
      </c>
      <c r="AC29" s="27">
        <v>16299</v>
      </c>
      <c r="AD29" s="27">
        <v>293</v>
      </c>
      <c r="AE29" s="27">
        <v>1078</v>
      </c>
      <c r="AF29" s="27">
        <v>2103</v>
      </c>
      <c r="AG29" s="27">
        <v>113</v>
      </c>
      <c r="AH29" s="21">
        <v>22209</v>
      </c>
      <c r="AI29" s="27">
        <v>385</v>
      </c>
      <c r="AJ29" s="27">
        <v>573</v>
      </c>
      <c r="AK29" s="27">
        <v>182</v>
      </c>
      <c r="AL29" s="27">
        <v>808</v>
      </c>
      <c r="AM29" s="27">
        <v>278</v>
      </c>
      <c r="AN29" s="27">
        <v>226</v>
      </c>
      <c r="AO29" s="21">
        <v>2452</v>
      </c>
      <c r="AP29" s="27">
        <v>1232</v>
      </c>
      <c r="AQ29" s="27">
        <v>2649</v>
      </c>
      <c r="AR29" s="27">
        <v>1025</v>
      </c>
      <c r="AS29" s="27">
        <v>115</v>
      </c>
      <c r="AT29" s="27">
        <v>100</v>
      </c>
      <c r="AU29" s="27">
        <v>9</v>
      </c>
      <c r="AV29" s="21">
        <v>5130</v>
      </c>
      <c r="AW29" s="27">
        <v>3</v>
      </c>
      <c r="AX29" s="27">
        <v>479</v>
      </c>
      <c r="AY29" s="27">
        <v>2100</v>
      </c>
      <c r="AZ29" s="27">
        <v>86</v>
      </c>
      <c r="BA29" s="27">
        <v>1150</v>
      </c>
      <c r="BB29" s="27">
        <v>187</v>
      </c>
      <c r="BC29" s="21">
        <v>4005</v>
      </c>
      <c r="BD29" s="27">
        <v>1096</v>
      </c>
      <c r="BE29" s="27">
        <v>1953</v>
      </c>
      <c r="BF29" s="27">
        <v>273</v>
      </c>
      <c r="BG29" s="27">
        <v>157</v>
      </c>
      <c r="BH29" s="27">
        <v>41</v>
      </c>
      <c r="BI29" s="27">
        <v>41</v>
      </c>
      <c r="BJ29" s="21">
        <v>3561</v>
      </c>
      <c r="BK29" s="27">
        <v>1604</v>
      </c>
      <c r="BL29" s="27">
        <v>955</v>
      </c>
      <c r="BM29" s="27">
        <v>14</v>
      </c>
      <c r="BN29" s="27">
        <v>654</v>
      </c>
      <c r="BO29" s="27">
        <v>28</v>
      </c>
      <c r="BP29" s="27">
        <v>20</v>
      </c>
      <c r="BQ29" s="27">
        <v>172</v>
      </c>
      <c r="BR29" s="27">
        <v>179</v>
      </c>
      <c r="BS29" s="21">
        <v>3626</v>
      </c>
      <c r="BT29" s="27">
        <v>139</v>
      </c>
      <c r="BU29" s="27">
        <v>277</v>
      </c>
      <c r="BV29" s="27">
        <v>13</v>
      </c>
      <c r="BW29" s="27">
        <v>80</v>
      </c>
      <c r="BX29" s="27">
        <v>-6</v>
      </c>
      <c r="BY29" s="27">
        <v>0</v>
      </c>
      <c r="BZ29" s="27">
        <v>72</v>
      </c>
      <c r="CA29" s="27">
        <v>0</v>
      </c>
      <c r="CB29" s="27">
        <v>307</v>
      </c>
      <c r="CC29" s="21">
        <v>882</v>
      </c>
      <c r="CD29" s="22">
        <v>51752</v>
      </c>
    </row>
    <row r="30" spans="1:82" s="23" customFormat="1" ht="21" customHeight="1">
      <c r="A30" s="35" t="s">
        <v>22</v>
      </c>
      <c r="B30" s="2" t="s">
        <v>18</v>
      </c>
      <c r="C30" s="37">
        <v>516</v>
      </c>
      <c r="D30" s="38">
        <v>19</v>
      </c>
      <c r="E30" s="38">
        <v>1497</v>
      </c>
      <c r="F30" s="38">
        <v>3069</v>
      </c>
      <c r="G30" s="38">
        <v>213</v>
      </c>
      <c r="H30" s="38">
        <v>5</v>
      </c>
      <c r="I30" s="38">
        <v>0</v>
      </c>
      <c r="J30" s="38">
        <v>0</v>
      </c>
      <c r="K30" s="39">
        <v>5319</v>
      </c>
      <c r="L30" s="37">
        <v>2583</v>
      </c>
      <c r="M30" s="38">
        <v>0</v>
      </c>
      <c r="N30" s="38">
        <v>0</v>
      </c>
      <c r="O30" s="38">
        <v>336</v>
      </c>
      <c r="P30" s="38">
        <v>0</v>
      </c>
      <c r="Q30" s="39">
        <v>2919</v>
      </c>
      <c r="R30" s="38">
        <v>844</v>
      </c>
      <c r="S30" s="38">
        <v>171</v>
      </c>
      <c r="T30" s="38">
        <v>273</v>
      </c>
      <c r="U30" s="38">
        <v>334</v>
      </c>
      <c r="V30" s="38">
        <v>0</v>
      </c>
      <c r="W30" s="38">
        <v>27</v>
      </c>
      <c r="X30" s="39">
        <v>1649</v>
      </c>
      <c r="Y30" s="38">
        <v>817</v>
      </c>
      <c r="Z30" s="38">
        <v>1309</v>
      </c>
      <c r="AA30" s="38">
        <v>94</v>
      </c>
      <c r="AB30" s="38">
        <v>103</v>
      </c>
      <c r="AC30" s="38">
        <v>16299</v>
      </c>
      <c r="AD30" s="38">
        <v>293</v>
      </c>
      <c r="AE30" s="38">
        <v>1078</v>
      </c>
      <c r="AF30" s="38">
        <v>2103</v>
      </c>
      <c r="AG30" s="38">
        <v>113</v>
      </c>
      <c r="AH30" s="39">
        <v>22209</v>
      </c>
      <c r="AI30" s="38">
        <v>385</v>
      </c>
      <c r="AJ30" s="38">
        <v>573</v>
      </c>
      <c r="AK30" s="38">
        <v>182</v>
      </c>
      <c r="AL30" s="38">
        <v>808</v>
      </c>
      <c r="AM30" s="38">
        <v>278</v>
      </c>
      <c r="AN30" s="38">
        <v>226</v>
      </c>
      <c r="AO30" s="39">
        <v>2452</v>
      </c>
      <c r="AP30" s="38">
        <v>1232</v>
      </c>
      <c r="AQ30" s="38">
        <v>2649</v>
      </c>
      <c r="AR30" s="38">
        <v>1025</v>
      </c>
      <c r="AS30" s="38">
        <v>115</v>
      </c>
      <c r="AT30" s="38">
        <v>100</v>
      </c>
      <c r="AU30" s="38">
        <v>9</v>
      </c>
      <c r="AV30" s="39">
        <v>5130</v>
      </c>
      <c r="AW30" s="38">
        <v>3</v>
      </c>
      <c r="AX30" s="38">
        <v>479</v>
      </c>
      <c r="AY30" s="38">
        <v>2100</v>
      </c>
      <c r="AZ30" s="38">
        <v>86</v>
      </c>
      <c r="BA30" s="38">
        <v>1150</v>
      </c>
      <c r="BB30" s="38">
        <v>187</v>
      </c>
      <c r="BC30" s="39">
        <v>4005</v>
      </c>
      <c r="BD30" s="38">
        <v>1096</v>
      </c>
      <c r="BE30" s="38">
        <v>1923</v>
      </c>
      <c r="BF30" s="38">
        <v>273</v>
      </c>
      <c r="BG30" s="38">
        <v>157</v>
      </c>
      <c r="BH30" s="38">
        <v>41</v>
      </c>
      <c r="BI30" s="38">
        <v>41</v>
      </c>
      <c r="BJ30" s="39">
        <v>3531</v>
      </c>
      <c r="BK30" s="38">
        <v>1604</v>
      </c>
      <c r="BL30" s="38">
        <v>955</v>
      </c>
      <c r="BM30" s="38">
        <v>14</v>
      </c>
      <c r="BN30" s="38">
        <v>654</v>
      </c>
      <c r="BO30" s="38">
        <v>28</v>
      </c>
      <c r="BP30" s="38">
        <v>20</v>
      </c>
      <c r="BQ30" s="38">
        <v>172</v>
      </c>
      <c r="BR30" s="38">
        <v>179</v>
      </c>
      <c r="BS30" s="39">
        <v>3626</v>
      </c>
      <c r="BT30" s="38">
        <v>139</v>
      </c>
      <c r="BU30" s="38">
        <v>277</v>
      </c>
      <c r="BV30" s="38">
        <v>13</v>
      </c>
      <c r="BW30" s="38">
        <v>80</v>
      </c>
      <c r="BX30" s="38">
        <v>-6</v>
      </c>
      <c r="BY30" s="38">
        <v>0</v>
      </c>
      <c r="BZ30" s="38">
        <v>72</v>
      </c>
      <c r="CA30" s="38">
        <v>0</v>
      </c>
      <c r="CB30" s="38">
        <v>307</v>
      </c>
      <c r="CC30" s="39">
        <v>882</v>
      </c>
      <c r="CD30" s="46">
        <v>51722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30</v>
      </c>
      <c r="BF31" s="38">
        <v>0</v>
      </c>
      <c r="BG31" s="38">
        <v>0</v>
      </c>
      <c r="BH31" s="38">
        <v>0</v>
      </c>
      <c r="BI31" s="38">
        <v>0</v>
      </c>
      <c r="BJ31" s="39">
        <v>30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30</v>
      </c>
    </row>
    <row r="32" spans="1:82" s="49" customFormat="1" ht="21" customHeight="1">
      <c r="A32" s="24" t="s">
        <v>24</v>
      </c>
      <c r="B32" s="29" t="s">
        <v>184</v>
      </c>
      <c r="C32" s="26">
        <v>3</v>
      </c>
      <c r="D32" s="27">
        <v>0</v>
      </c>
      <c r="E32" s="27">
        <v>68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71</v>
      </c>
      <c r="L32" s="26">
        <v>-63</v>
      </c>
      <c r="M32" s="27">
        <v>0</v>
      </c>
      <c r="N32" s="27">
        <v>0</v>
      </c>
      <c r="O32" s="27">
        <v>0</v>
      </c>
      <c r="P32" s="27">
        <v>0</v>
      </c>
      <c r="Q32" s="21">
        <v>-63</v>
      </c>
      <c r="R32" s="27">
        <v>2</v>
      </c>
      <c r="S32" s="27">
        <v>2</v>
      </c>
      <c r="T32" s="27">
        <v>4</v>
      </c>
      <c r="U32" s="27">
        <v>5</v>
      </c>
      <c r="V32" s="27">
        <v>0</v>
      </c>
      <c r="W32" s="27">
        <v>0</v>
      </c>
      <c r="X32" s="21">
        <v>13</v>
      </c>
      <c r="Y32" s="27">
        <v>8</v>
      </c>
      <c r="Z32" s="27">
        <v>16</v>
      </c>
      <c r="AA32" s="27">
        <v>17</v>
      </c>
      <c r="AB32" s="27">
        <v>6</v>
      </c>
      <c r="AC32" s="27">
        <v>628</v>
      </c>
      <c r="AD32" s="27">
        <v>0</v>
      </c>
      <c r="AE32" s="27">
        <v>214</v>
      </c>
      <c r="AF32" s="27">
        <v>4</v>
      </c>
      <c r="AG32" s="27">
        <v>24</v>
      </c>
      <c r="AH32" s="21">
        <v>917</v>
      </c>
      <c r="AI32" s="27">
        <v>3</v>
      </c>
      <c r="AJ32" s="27">
        <v>7</v>
      </c>
      <c r="AK32" s="27">
        <v>186</v>
      </c>
      <c r="AL32" s="27">
        <v>45</v>
      </c>
      <c r="AM32" s="27">
        <v>0</v>
      </c>
      <c r="AN32" s="27">
        <v>0</v>
      </c>
      <c r="AO32" s="21">
        <v>241</v>
      </c>
      <c r="AP32" s="27">
        <v>24</v>
      </c>
      <c r="AQ32" s="27">
        <v>300</v>
      </c>
      <c r="AR32" s="27">
        <v>8</v>
      </c>
      <c r="AS32" s="27">
        <v>4</v>
      </c>
      <c r="AT32" s="27">
        <v>0</v>
      </c>
      <c r="AU32" s="27">
        <v>7</v>
      </c>
      <c r="AV32" s="21">
        <v>343</v>
      </c>
      <c r="AW32" s="27">
        <v>0</v>
      </c>
      <c r="AX32" s="27">
        <v>10</v>
      </c>
      <c r="AY32" s="31">
        <v>10</v>
      </c>
      <c r="AZ32" s="27">
        <v>5</v>
      </c>
      <c r="BA32" s="27">
        <v>1</v>
      </c>
      <c r="BB32" s="27">
        <v>0</v>
      </c>
      <c r="BC32" s="21">
        <v>26</v>
      </c>
      <c r="BD32" s="27">
        <v>51</v>
      </c>
      <c r="BE32" s="27">
        <v>39</v>
      </c>
      <c r="BF32" s="27">
        <v>18</v>
      </c>
      <c r="BG32" s="27">
        <v>5</v>
      </c>
      <c r="BH32" s="27">
        <v>0</v>
      </c>
      <c r="BI32" s="27">
        <v>0</v>
      </c>
      <c r="BJ32" s="21">
        <v>113</v>
      </c>
      <c r="BK32" s="27">
        <v>26</v>
      </c>
      <c r="BL32" s="27">
        <v>0</v>
      </c>
      <c r="BM32" s="27">
        <v>0</v>
      </c>
      <c r="BN32" s="27">
        <v>3</v>
      </c>
      <c r="BO32" s="27">
        <v>0</v>
      </c>
      <c r="BP32" s="27">
        <v>0</v>
      </c>
      <c r="BQ32" s="27">
        <v>0</v>
      </c>
      <c r="BR32" s="27">
        <v>7</v>
      </c>
      <c r="BS32" s="21">
        <v>36</v>
      </c>
      <c r="BT32" s="27">
        <v>2</v>
      </c>
      <c r="BU32" s="27">
        <v>6</v>
      </c>
      <c r="BV32" s="27">
        <v>0</v>
      </c>
      <c r="BW32" s="27">
        <v>0</v>
      </c>
      <c r="BX32" s="27">
        <v>0</v>
      </c>
      <c r="BY32" s="27">
        <v>0</v>
      </c>
      <c r="BZ32" s="27">
        <v>5</v>
      </c>
      <c r="CA32" s="27">
        <v>0</v>
      </c>
      <c r="CB32" s="27">
        <v>3</v>
      </c>
      <c r="CC32" s="21">
        <v>16</v>
      </c>
      <c r="CD32" s="48">
        <v>1713</v>
      </c>
    </row>
    <row r="33" spans="1:82" s="51" customFormat="1" ht="21" customHeight="1">
      <c r="A33" s="24" t="s">
        <v>175</v>
      </c>
      <c r="B33" s="29" t="s">
        <v>183</v>
      </c>
      <c r="C33" s="30">
        <v>77</v>
      </c>
      <c r="D33" s="31">
        <v>488</v>
      </c>
      <c r="E33" s="31">
        <v>56</v>
      </c>
      <c r="F33" s="31">
        <v>147</v>
      </c>
      <c r="G33" s="31">
        <v>0</v>
      </c>
      <c r="H33" s="31">
        <v>0</v>
      </c>
      <c r="I33" s="31">
        <v>0</v>
      </c>
      <c r="J33" s="31">
        <v>0</v>
      </c>
      <c r="K33" s="32">
        <v>768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5</v>
      </c>
      <c r="S33" s="31">
        <v>1</v>
      </c>
      <c r="T33" s="31">
        <v>0</v>
      </c>
      <c r="U33" s="31">
        <v>11</v>
      </c>
      <c r="V33" s="31">
        <v>0</v>
      </c>
      <c r="W33" s="31">
        <v>0</v>
      </c>
      <c r="X33" s="32">
        <v>17</v>
      </c>
      <c r="Y33" s="31">
        <v>1294</v>
      </c>
      <c r="Z33" s="31">
        <v>2206</v>
      </c>
      <c r="AA33" s="31">
        <v>393</v>
      </c>
      <c r="AB33" s="31">
        <v>1053</v>
      </c>
      <c r="AC33" s="31">
        <v>2704</v>
      </c>
      <c r="AD33" s="31">
        <v>218</v>
      </c>
      <c r="AE33" s="31">
        <v>1129</v>
      </c>
      <c r="AF33" s="31">
        <v>768</v>
      </c>
      <c r="AG33" s="31">
        <v>1</v>
      </c>
      <c r="AH33" s="32">
        <v>9766</v>
      </c>
      <c r="AI33" s="31">
        <v>49</v>
      </c>
      <c r="AJ33" s="31">
        <v>29</v>
      </c>
      <c r="AK33" s="31">
        <v>10</v>
      </c>
      <c r="AL33" s="31">
        <v>51</v>
      </c>
      <c r="AM33" s="31">
        <v>23</v>
      </c>
      <c r="AN33" s="31">
        <v>8</v>
      </c>
      <c r="AO33" s="32">
        <v>170</v>
      </c>
      <c r="AP33" s="31">
        <v>717</v>
      </c>
      <c r="AQ33" s="31">
        <v>237</v>
      </c>
      <c r="AR33" s="31">
        <v>295</v>
      </c>
      <c r="AS33" s="31">
        <v>5</v>
      </c>
      <c r="AT33" s="31">
        <v>0</v>
      </c>
      <c r="AU33" s="31">
        <v>0</v>
      </c>
      <c r="AV33" s="32">
        <v>1254</v>
      </c>
      <c r="AW33" s="31">
        <v>0</v>
      </c>
      <c r="AX33" s="31">
        <v>15</v>
      </c>
      <c r="AY33" s="31">
        <v>0</v>
      </c>
      <c r="AZ33" s="31">
        <v>4</v>
      </c>
      <c r="BA33" s="31">
        <v>151</v>
      </c>
      <c r="BB33" s="31">
        <v>10</v>
      </c>
      <c r="BC33" s="32">
        <v>180</v>
      </c>
      <c r="BD33" s="31">
        <v>97</v>
      </c>
      <c r="BE33" s="31">
        <v>206</v>
      </c>
      <c r="BF33" s="31">
        <v>37</v>
      </c>
      <c r="BG33" s="31">
        <v>17</v>
      </c>
      <c r="BH33" s="31">
        <v>0</v>
      </c>
      <c r="BI33" s="31">
        <v>1</v>
      </c>
      <c r="BJ33" s="32">
        <v>358</v>
      </c>
      <c r="BK33" s="31">
        <v>14</v>
      </c>
      <c r="BL33" s="31">
        <v>10</v>
      </c>
      <c r="BM33" s="31">
        <v>0</v>
      </c>
      <c r="BN33" s="31">
        <v>22</v>
      </c>
      <c r="BO33" s="31">
        <v>2</v>
      </c>
      <c r="BP33" s="31">
        <v>0</v>
      </c>
      <c r="BQ33" s="31">
        <v>18</v>
      </c>
      <c r="BR33" s="31">
        <v>12</v>
      </c>
      <c r="BS33" s="32">
        <v>78</v>
      </c>
      <c r="BT33" s="31">
        <v>61</v>
      </c>
      <c r="BU33" s="31">
        <v>53</v>
      </c>
      <c r="BV33" s="31">
        <v>0</v>
      </c>
      <c r="BW33" s="31">
        <v>27</v>
      </c>
      <c r="BX33" s="31">
        <v>3</v>
      </c>
      <c r="BY33" s="31">
        <v>689</v>
      </c>
      <c r="BZ33" s="31">
        <v>31</v>
      </c>
      <c r="CA33" s="31">
        <v>0</v>
      </c>
      <c r="CB33" s="31">
        <v>12</v>
      </c>
      <c r="CC33" s="32">
        <v>876</v>
      </c>
      <c r="CD33" s="50">
        <v>13467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75</v>
      </c>
      <c r="D35" s="38">
        <v>287</v>
      </c>
      <c r="E35" s="38">
        <v>56</v>
      </c>
      <c r="F35" s="38">
        <v>147</v>
      </c>
      <c r="G35" s="38">
        <v>0</v>
      </c>
      <c r="H35" s="38">
        <v>0</v>
      </c>
      <c r="I35" s="38">
        <v>0</v>
      </c>
      <c r="J35" s="38">
        <v>0</v>
      </c>
      <c r="K35" s="39">
        <v>565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4</v>
      </c>
      <c r="S35" s="38">
        <v>1</v>
      </c>
      <c r="T35" s="38">
        <v>0</v>
      </c>
      <c r="U35" s="38">
        <v>10</v>
      </c>
      <c r="V35" s="38">
        <v>0</v>
      </c>
      <c r="W35" s="38">
        <v>0</v>
      </c>
      <c r="X35" s="39">
        <v>15</v>
      </c>
      <c r="Y35" s="38">
        <v>1175</v>
      </c>
      <c r="Z35" s="38">
        <v>2008</v>
      </c>
      <c r="AA35" s="38">
        <v>287</v>
      </c>
      <c r="AB35" s="38">
        <v>826</v>
      </c>
      <c r="AC35" s="38">
        <v>2580</v>
      </c>
      <c r="AD35" s="38">
        <v>215</v>
      </c>
      <c r="AE35" s="38">
        <v>1064</v>
      </c>
      <c r="AF35" s="38">
        <v>733</v>
      </c>
      <c r="AG35" s="38">
        <v>1</v>
      </c>
      <c r="AH35" s="39">
        <v>8889</v>
      </c>
      <c r="AI35" s="38">
        <v>49</v>
      </c>
      <c r="AJ35" s="38">
        <v>29</v>
      </c>
      <c r="AK35" s="38">
        <v>10</v>
      </c>
      <c r="AL35" s="38">
        <v>42</v>
      </c>
      <c r="AM35" s="38">
        <v>23</v>
      </c>
      <c r="AN35" s="38">
        <v>8</v>
      </c>
      <c r="AO35" s="39">
        <v>161</v>
      </c>
      <c r="AP35" s="38">
        <v>694</v>
      </c>
      <c r="AQ35" s="38">
        <v>237</v>
      </c>
      <c r="AR35" s="38">
        <v>295</v>
      </c>
      <c r="AS35" s="38">
        <v>5</v>
      </c>
      <c r="AT35" s="38">
        <v>0</v>
      </c>
      <c r="AU35" s="38">
        <v>0</v>
      </c>
      <c r="AV35" s="39">
        <v>1231</v>
      </c>
      <c r="AW35" s="38">
        <v>0</v>
      </c>
      <c r="AX35" s="38">
        <v>15</v>
      </c>
      <c r="AY35" s="38">
        <v>0</v>
      </c>
      <c r="AZ35" s="38">
        <v>4</v>
      </c>
      <c r="BA35" s="38">
        <v>151</v>
      </c>
      <c r="BB35" s="38">
        <v>10</v>
      </c>
      <c r="BC35" s="39">
        <v>180</v>
      </c>
      <c r="BD35" s="38">
        <v>94</v>
      </c>
      <c r="BE35" s="38">
        <v>205</v>
      </c>
      <c r="BF35" s="38">
        <v>37</v>
      </c>
      <c r="BG35" s="38">
        <v>17</v>
      </c>
      <c r="BH35" s="38">
        <v>0</v>
      </c>
      <c r="BI35" s="38">
        <v>1</v>
      </c>
      <c r="BJ35" s="39">
        <v>354</v>
      </c>
      <c r="BK35" s="38">
        <v>14</v>
      </c>
      <c r="BL35" s="38">
        <v>10</v>
      </c>
      <c r="BM35" s="38">
        <v>0</v>
      </c>
      <c r="BN35" s="38">
        <v>22</v>
      </c>
      <c r="BO35" s="38">
        <v>2</v>
      </c>
      <c r="BP35" s="38">
        <v>0</v>
      </c>
      <c r="BQ35" s="38">
        <v>18</v>
      </c>
      <c r="BR35" s="38">
        <v>12</v>
      </c>
      <c r="BS35" s="39">
        <v>78</v>
      </c>
      <c r="BT35" s="38">
        <v>61</v>
      </c>
      <c r="BU35" s="38">
        <v>53</v>
      </c>
      <c r="BV35" s="38">
        <v>0</v>
      </c>
      <c r="BW35" s="38">
        <v>27</v>
      </c>
      <c r="BX35" s="38">
        <v>3</v>
      </c>
      <c r="BY35" s="38">
        <v>689</v>
      </c>
      <c r="BZ35" s="38">
        <v>31</v>
      </c>
      <c r="CA35" s="38">
        <v>0</v>
      </c>
      <c r="CB35" s="38">
        <v>12</v>
      </c>
      <c r="CC35" s="39">
        <v>876</v>
      </c>
      <c r="CD35" s="46">
        <v>12349</v>
      </c>
    </row>
    <row r="36" spans="1:82" s="64" customFormat="1" ht="21" customHeight="1" thickBot="1">
      <c r="A36" s="56" t="s">
        <v>178</v>
      </c>
      <c r="B36" s="57" t="s">
        <v>29</v>
      </c>
      <c r="C36" s="58">
        <v>2</v>
      </c>
      <c r="D36" s="59">
        <v>201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203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1</v>
      </c>
      <c r="S36" s="61">
        <v>0</v>
      </c>
      <c r="T36" s="61">
        <v>0</v>
      </c>
      <c r="U36" s="61">
        <v>1</v>
      </c>
      <c r="V36" s="61">
        <v>0</v>
      </c>
      <c r="W36" s="61">
        <v>0</v>
      </c>
      <c r="X36" s="62">
        <v>2</v>
      </c>
      <c r="Y36" s="61">
        <v>119</v>
      </c>
      <c r="Z36" s="61">
        <v>198</v>
      </c>
      <c r="AA36" s="61">
        <v>106</v>
      </c>
      <c r="AB36" s="61">
        <v>227</v>
      </c>
      <c r="AC36" s="61">
        <v>124</v>
      </c>
      <c r="AD36" s="61">
        <v>3</v>
      </c>
      <c r="AE36" s="61">
        <v>65</v>
      </c>
      <c r="AF36" s="61">
        <v>35</v>
      </c>
      <c r="AG36" s="61">
        <v>0</v>
      </c>
      <c r="AH36" s="62">
        <v>877</v>
      </c>
      <c r="AI36" s="61">
        <v>0</v>
      </c>
      <c r="AJ36" s="61">
        <v>0</v>
      </c>
      <c r="AK36" s="61">
        <v>0</v>
      </c>
      <c r="AL36" s="61">
        <v>9</v>
      </c>
      <c r="AM36" s="61">
        <v>0</v>
      </c>
      <c r="AN36" s="61">
        <v>0</v>
      </c>
      <c r="AO36" s="62">
        <v>9</v>
      </c>
      <c r="AP36" s="61">
        <v>23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23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3</v>
      </c>
      <c r="BE36" s="61">
        <v>1</v>
      </c>
      <c r="BF36" s="61">
        <v>0</v>
      </c>
      <c r="BG36" s="61">
        <v>0</v>
      </c>
      <c r="BH36" s="61">
        <v>0</v>
      </c>
      <c r="BI36" s="61">
        <v>0</v>
      </c>
      <c r="BJ36" s="62">
        <v>4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1118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4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6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41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19188</v>
      </c>
      <c r="D8" s="96">
        <v>3177</v>
      </c>
      <c r="E8" s="96">
        <v>12025</v>
      </c>
      <c r="F8" s="96">
        <v>6122</v>
      </c>
      <c r="G8" s="96">
        <v>316</v>
      </c>
      <c r="H8" s="96">
        <v>189</v>
      </c>
      <c r="I8" s="96">
        <v>19913</v>
      </c>
      <c r="J8" s="96">
        <v>0</v>
      </c>
      <c r="K8" s="21">
        <v>60930</v>
      </c>
      <c r="L8" s="95">
        <v>9736</v>
      </c>
      <c r="M8" s="96">
        <v>0</v>
      </c>
      <c r="N8" s="96">
        <v>783</v>
      </c>
      <c r="O8" s="96">
        <v>427</v>
      </c>
      <c r="P8" s="96">
        <v>0</v>
      </c>
      <c r="Q8" s="21">
        <v>10946</v>
      </c>
      <c r="R8" s="96">
        <v>14388</v>
      </c>
      <c r="S8" s="96">
        <v>1475</v>
      </c>
      <c r="T8" s="96">
        <v>4127</v>
      </c>
      <c r="U8" s="96">
        <v>1808</v>
      </c>
      <c r="V8" s="96">
        <v>0</v>
      </c>
      <c r="W8" s="96">
        <v>156</v>
      </c>
      <c r="X8" s="21">
        <v>21954</v>
      </c>
      <c r="Y8" s="96">
        <v>14233</v>
      </c>
      <c r="Z8" s="96">
        <v>6638</v>
      </c>
      <c r="AA8" s="96">
        <v>1050</v>
      </c>
      <c r="AB8" s="96">
        <v>2113</v>
      </c>
      <c r="AC8" s="96">
        <v>27285</v>
      </c>
      <c r="AD8" s="96">
        <v>1040</v>
      </c>
      <c r="AE8" s="96">
        <v>4475</v>
      </c>
      <c r="AF8" s="96">
        <v>4784</v>
      </c>
      <c r="AG8" s="96">
        <v>463</v>
      </c>
      <c r="AH8" s="21">
        <v>62081</v>
      </c>
      <c r="AI8" s="96">
        <v>5114</v>
      </c>
      <c r="AJ8" s="96">
        <v>1467</v>
      </c>
      <c r="AK8" s="96">
        <v>912</v>
      </c>
      <c r="AL8" s="96">
        <v>2772</v>
      </c>
      <c r="AM8" s="96">
        <v>561</v>
      </c>
      <c r="AN8" s="96">
        <v>736</v>
      </c>
      <c r="AO8" s="21">
        <v>11562</v>
      </c>
      <c r="AP8" s="96">
        <v>3099</v>
      </c>
      <c r="AQ8" s="96">
        <v>7986</v>
      </c>
      <c r="AR8" s="96">
        <v>2088</v>
      </c>
      <c r="AS8" s="96">
        <v>596</v>
      </c>
      <c r="AT8" s="96">
        <v>155</v>
      </c>
      <c r="AU8" s="96">
        <v>94</v>
      </c>
      <c r="AV8" s="21">
        <v>14018</v>
      </c>
      <c r="AW8" s="96">
        <v>13680</v>
      </c>
      <c r="AX8" s="96">
        <v>26034</v>
      </c>
      <c r="AY8" s="96">
        <v>28259</v>
      </c>
      <c r="AZ8" s="96">
        <v>1475</v>
      </c>
      <c r="BA8" s="96">
        <v>2807</v>
      </c>
      <c r="BB8" s="96">
        <v>742</v>
      </c>
      <c r="BC8" s="21">
        <v>72997</v>
      </c>
      <c r="BD8" s="96">
        <v>5172</v>
      </c>
      <c r="BE8" s="96">
        <v>6985</v>
      </c>
      <c r="BF8" s="96">
        <v>3359</v>
      </c>
      <c r="BG8" s="96">
        <v>1587</v>
      </c>
      <c r="BH8" s="96">
        <v>105</v>
      </c>
      <c r="BI8" s="96">
        <v>295</v>
      </c>
      <c r="BJ8" s="21">
        <v>17503</v>
      </c>
      <c r="BK8" s="96">
        <v>19246</v>
      </c>
      <c r="BL8" s="96">
        <v>18111</v>
      </c>
      <c r="BM8" s="96">
        <v>11</v>
      </c>
      <c r="BN8" s="96">
        <v>7364</v>
      </c>
      <c r="BO8" s="96">
        <v>1091</v>
      </c>
      <c r="BP8" s="96">
        <v>1383</v>
      </c>
      <c r="BQ8" s="96">
        <v>554</v>
      </c>
      <c r="BR8" s="96">
        <v>1911</v>
      </c>
      <c r="BS8" s="21">
        <v>49671</v>
      </c>
      <c r="BT8" s="96">
        <v>25676</v>
      </c>
      <c r="BU8" s="96">
        <v>75516</v>
      </c>
      <c r="BV8" s="96">
        <v>21616</v>
      </c>
      <c r="BW8" s="96">
        <v>9902</v>
      </c>
      <c r="BX8" s="96">
        <v>32991</v>
      </c>
      <c r="BY8" s="96">
        <v>1038</v>
      </c>
      <c r="BZ8" s="96">
        <v>2584</v>
      </c>
      <c r="CA8" s="96">
        <v>0</v>
      </c>
      <c r="CB8" s="96">
        <v>3370</v>
      </c>
      <c r="CC8" s="21">
        <v>172693</v>
      </c>
      <c r="CD8" s="22">
        <v>494355</v>
      </c>
    </row>
    <row r="9" spans="1:82" s="28" customFormat="1" ht="21" customHeight="1">
      <c r="A9" s="24" t="s">
        <v>158</v>
      </c>
      <c r="B9" s="25" t="s">
        <v>10</v>
      </c>
      <c r="C9" s="26">
        <v>5565</v>
      </c>
      <c r="D9" s="27">
        <v>50</v>
      </c>
      <c r="E9" s="27">
        <v>6440</v>
      </c>
      <c r="F9" s="27">
        <v>1765</v>
      </c>
      <c r="G9" s="27">
        <v>94</v>
      </c>
      <c r="H9" s="27">
        <v>20</v>
      </c>
      <c r="I9" s="27">
        <v>0</v>
      </c>
      <c r="J9" s="27">
        <v>0</v>
      </c>
      <c r="K9" s="21">
        <v>13934</v>
      </c>
      <c r="L9" s="26">
        <v>6408</v>
      </c>
      <c r="M9" s="27">
        <v>0</v>
      </c>
      <c r="N9" s="27">
        <v>0</v>
      </c>
      <c r="O9" s="27">
        <v>80</v>
      </c>
      <c r="P9" s="27">
        <v>0</v>
      </c>
      <c r="Q9" s="21">
        <v>6488</v>
      </c>
      <c r="R9" s="27">
        <v>11590</v>
      </c>
      <c r="S9" s="27">
        <v>1030</v>
      </c>
      <c r="T9" s="27">
        <v>3128</v>
      </c>
      <c r="U9" s="27">
        <v>1245</v>
      </c>
      <c r="V9" s="27">
        <v>0</v>
      </c>
      <c r="W9" s="27">
        <v>73</v>
      </c>
      <c r="X9" s="21">
        <v>17066</v>
      </c>
      <c r="Y9" s="27">
        <v>2728</v>
      </c>
      <c r="Z9" s="27">
        <v>1598</v>
      </c>
      <c r="AA9" s="27">
        <v>90</v>
      </c>
      <c r="AB9" s="27">
        <v>130</v>
      </c>
      <c r="AC9" s="27">
        <v>1600</v>
      </c>
      <c r="AD9" s="27">
        <v>126</v>
      </c>
      <c r="AE9" s="27">
        <v>555</v>
      </c>
      <c r="AF9" s="27">
        <v>1136</v>
      </c>
      <c r="AG9" s="27">
        <v>223</v>
      </c>
      <c r="AH9" s="21">
        <v>8186</v>
      </c>
      <c r="AI9" s="27">
        <v>477</v>
      </c>
      <c r="AJ9" s="27">
        <v>92</v>
      </c>
      <c r="AK9" s="27">
        <v>168</v>
      </c>
      <c r="AL9" s="27">
        <v>777</v>
      </c>
      <c r="AM9" s="27">
        <v>176</v>
      </c>
      <c r="AN9" s="27">
        <v>309</v>
      </c>
      <c r="AO9" s="21">
        <v>1999</v>
      </c>
      <c r="AP9" s="27">
        <v>313</v>
      </c>
      <c r="AQ9" s="27">
        <v>1471</v>
      </c>
      <c r="AR9" s="27">
        <v>129</v>
      </c>
      <c r="AS9" s="27">
        <v>64</v>
      </c>
      <c r="AT9" s="27">
        <v>58</v>
      </c>
      <c r="AU9" s="27">
        <v>44</v>
      </c>
      <c r="AV9" s="21">
        <v>2079</v>
      </c>
      <c r="AW9" s="27">
        <v>4</v>
      </c>
      <c r="AX9" s="27">
        <v>17181</v>
      </c>
      <c r="AY9" s="31">
        <v>12576</v>
      </c>
      <c r="AZ9" s="27">
        <v>603</v>
      </c>
      <c r="BA9" s="27">
        <v>807</v>
      </c>
      <c r="BB9" s="27">
        <v>314</v>
      </c>
      <c r="BC9" s="21">
        <v>31485</v>
      </c>
      <c r="BD9" s="27">
        <v>1032</v>
      </c>
      <c r="BE9" s="27">
        <v>1834</v>
      </c>
      <c r="BF9" s="27">
        <v>1025</v>
      </c>
      <c r="BG9" s="27">
        <v>301</v>
      </c>
      <c r="BH9" s="27">
        <v>38</v>
      </c>
      <c r="BI9" s="27">
        <v>124</v>
      </c>
      <c r="BJ9" s="21">
        <v>4354</v>
      </c>
      <c r="BK9" s="27">
        <v>12582</v>
      </c>
      <c r="BL9" s="27">
        <v>13613</v>
      </c>
      <c r="BM9" s="27">
        <v>2</v>
      </c>
      <c r="BN9" s="27">
        <v>4009</v>
      </c>
      <c r="BO9" s="27">
        <v>774</v>
      </c>
      <c r="BP9" s="27">
        <v>182</v>
      </c>
      <c r="BQ9" s="27">
        <v>89</v>
      </c>
      <c r="BR9" s="27">
        <v>1038</v>
      </c>
      <c r="BS9" s="21">
        <v>32289</v>
      </c>
      <c r="BT9" s="27">
        <v>1561</v>
      </c>
      <c r="BU9" s="27">
        <v>2484</v>
      </c>
      <c r="BV9" s="27">
        <v>101</v>
      </c>
      <c r="BW9" s="27">
        <v>608</v>
      </c>
      <c r="BX9" s="27">
        <v>329</v>
      </c>
      <c r="BY9" s="27">
        <v>0</v>
      </c>
      <c r="BZ9" s="27">
        <v>503</v>
      </c>
      <c r="CA9" s="27">
        <v>0</v>
      </c>
      <c r="CB9" s="27">
        <v>1917</v>
      </c>
      <c r="CC9" s="21">
        <v>7503</v>
      </c>
      <c r="CD9" s="22">
        <v>125383</v>
      </c>
    </row>
    <row r="10" spans="1:82" s="28" customFormat="1" ht="21" customHeight="1">
      <c r="A10" s="24" t="s">
        <v>0</v>
      </c>
      <c r="B10" s="25" t="s">
        <v>11</v>
      </c>
      <c r="C10" s="26">
        <v>2239</v>
      </c>
      <c r="D10" s="27">
        <v>89</v>
      </c>
      <c r="E10" s="27">
        <v>3530</v>
      </c>
      <c r="F10" s="27">
        <v>791</v>
      </c>
      <c r="G10" s="27">
        <v>33</v>
      </c>
      <c r="H10" s="27">
        <v>157</v>
      </c>
      <c r="I10" s="27">
        <v>1558</v>
      </c>
      <c r="J10" s="27">
        <v>0</v>
      </c>
      <c r="K10" s="21">
        <v>8397</v>
      </c>
      <c r="L10" s="26">
        <v>1336</v>
      </c>
      <c r="M10" s="27">
        <v>0</v>
      </c>
      <c r="N10" s="27">
        <v>711</v>
      </c>
      <c r="O10" s="27">
        <v>59</v>
      </c>
      <c r="P10" s="27">
        <v>0</v>
      </c>
      <c r="Q10" s="21">
        <v>2106</v>
      </c>
      <c r="R10" s="27">
        <v>1962</v>
      </c>
      <c r="S10" s="27">
        <v>246</v>
      </c>
      <c r="T10" s="27">
        <v>700</v>
      </c>
      <c r="U10" s="27">
        <v>397</v>
      </c>
      <c r="V10" s="27">
        <v>0</v>
      </c>
      <c r="W10" s="27">
        <v>65</v>
      </c>
      <c r="X10" s="21">
        <v>3370</v>
      </c>
      <c r="Y10" s="27">
        <v>1874</v>
      </c>
      <c r="Z10" s="27">
        <v>1136</v>
      </c>
      <c r="AA10" s="27">
        <v>97</v>
      </c>
      <c r="AB10" s="27">
        <v>65</v>
      </c>
      <c r="AC10" s="27">
        <v>2242</v>
      </c>
      <c r="AD10" s="27">
        <v>146</v>
      </c>
      <c r="AE10" s="27">
        <v>1043</v>
      </c>
      <c r="AF10" s="27">
        <v>520</v>
      </c>
      <c r="AG10" s="27">
        <v>93</v>
      </c>
      <c r="AH10" s="21">
        <v>7216</v>
      </c>
      <c r="AI10" s="27">
        <v>4096</v>
      </c>
      <c r="AJ10" s="27">
        <v>575</v>
      </c>
      <c r="AK10" s="27">
        <v>280</v>
      </c>
      <c r="AL10" s="27">
        <v>716</v>
      </c>
      <c r="AM10" s="27">
        <v>75</v>
      </c>
      <c r="AN10" s="27">
        <v>194</v>
      </c>
      <c r="AO10" s="21">
        <v>5936</v>
      </c>
      <c r="AP10" s="27">
        <v>455</v>
      </c>
      <c r="AQ10" s="27">
        <v>1608</v>
      </c>
      <c r="AR10" s="27">
        <v>476</v>
      </c>
      <c r="AS10" s="27">
        <v>325</v>
      </c>
      <c r="AT10" s="27">
        <v>13</v>
      </c>
      <c r="AU10" s="27">
        <v>30</v>
      </c>
      <c r="AV10" s="21">
        <v>2907</v>
      </c>
      <c r="AW10" s="27">
        <v>1</v>
      </c>
      <c r="AX10" s="27">
        <v>5869</v>
      </c>
      <c r="AY10" s="31">
        <v>8708</v>
      </c>
      <c r="AZ10" s="27">
        <v>624</v>
      </c>
      <c r="BA10" s="27">
        <v>499</v>
      </c>
      <c r="BB10" s="27">
        <v>213</v>
      </c>
      <c r="BC10" s="21">
        <v>15914</v>
      </c>
      <c r="BD10" s="27">
        <v>1803</v>
      </c>
      <c r="BE10" s="27">
        <v>2522</v>
      </c>
      <c r="BF10" s="27">
        <v>1960</v>
      </c>
      <c r="BG10" s="27">
        <v>377</v>
      </c>
      <c r="BH10" s="27">
        <v>10</v>
      </c>
      <c r="BI10" s="27">
        <v>139</v>
      </c>
      <c r="BJ10" s="21">
        <v>6811</v>
      </c>
      <c r="BK10" s="27">
        <v>1063</v>
      </c>
      <c r="BL10" s="27">
        <v>800</v>
      </c>
      <c r="BM10" s="27">
        <v>8</v>
      </c>
      <c r="BN10" s="27">
        <v>1682</v>
      </c>
      <c r="BO10" s="27">
        <v>179</v>
      </c>
      <c r="BP10" s="27">
        <v>233</v>
      </c>
      <c r="BQ10" s="27">
        <v>116</v>
      </c>
      <c r="BR10" s="27">
        <v>596</v>
      </c>
      <c r="BS10" s="21">
        <v>4677</v>
      </c>
      <c r="BT10" s="27">
        <v>752</v>
      </c>
      <c r="BU10" s="27">
        <v>1388</v>
      </c>
      <c r="BV10" s="27">
        <v>23</v>
      </c>
      <c r="BW10" s="27">
        <v>505</v>
      </c>
      <c r="BX10" s="27">
        <v>64</v>
      </c>
      <c r="BY10" s="27">
        <v>1</v>
      </c>
      <c r="BZ10" s="27">
        <v>402</v>
      </c>
      <c r="CA10" s="27">
        <v>0</v>
      </c>
      <c r="CB10" s="27">
        <v>910</v>
      </c>
      <c r="CC10" s="21">
        <v>4045</v>
      </c>
      <c r="CD10" s="22">
        <v>61379</v>
      </c>
    </row>
    <row r="11" spans="1:82" s="28" customFormat="1" ht="21" customHeight="1">
      <c r="A11" s="24" t="s">
        <v>159</v>
      </c>
      <c r="B11" s="25" t="s">
        <v>1</v>
      </c>
      <c r="C11" s="26">
        <v>17</v>
      </c>
      <c r="D11" s="27">
        <v>0</v>
      </c>
      <c r="E11" s="27">
        <v>30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50</v>
      </c>
      <c r="L11" s="26">
        <v>5</v>
      </c>
      <c r="M11" s="27">
        <v>0</v>
      </c>
      <c r="N11" s="27">
        <v>0</v>
      </c>
      <c r="O11" s="27">
        <v>0</v>
      </c>
      <c r="P11" s="27">
        <v>0</v>
      </c>
      <c r="Q11" s="21">
        <v>5</v>
      </c>
      <c r="R11" s="27">
        <v>4</v>
      </c>
      <c r="S11" s="27">
        <v>0</v>
      </c>
      <c r="T11" s="27">
        <v>3</v>
      </c>
      <c r="U11" s="27">
        <v>1</v>
      </c>
      <c r="V11" s="27">
        <v>0</v>
      </c>
      <c r="W11" s="27">
        <v>0</v>
      </c>
      <c r="X11" s="21">
        <v>8</v>
      </c>
      <c r="Y11" s="27">
        <v>12</v>
      </c>
      <c r="Z11" s="27">
        <v>3</v>
      </c>
      <c r="AA11" s="27">
        <v>1</v>
      </c>
      <c r="AB11" s="27">
        <v>0</v>
      </c>
      <c r="AC11" s="27">
        <v>2</v>
      </c>
      <c r="AD11" s="27">
        <v>0</v>
      </c>
      <c r="AE11" s="27">
        <v>9</v>
      </c>
      <c r="AF11" s="27">
        <v>2</v>
      </c>
      <c r="AG11" s="27">
        <v>14</v>
      </c>
      <c r="AH11" s="21">
        <v>43</v>
      </c>
      <c r="AI11" s="27">
        <v>1</v>
      </c>
      <c r="AJ11" s="27">
        <v>8</v>
      </c>
      <c r="AK11" s="27">
        <v>0</v>
      </c>
      <c r="AL11" s="27">
        <v>4</v>
      </c>
      <c r="AM11" s="27">
        <v>0</v>
      </c>
      <c r="AN11" s="27">
        <v>1</v>
      </c>
      <c r="AO11" s="21">
        <v>14</v>
      </c>
      <c r="AP11" s="27">
        <v>49</v>
      </c>
      <c r="AQ11" s="27">
        <v>1</v>
      </c>
      <c r="AR11" s="27">
        <v>13</v>
      </c>
      <c r="AS11" s="27">
        <v>0</v>
      </c>
      <c r="AT11" s="27">
        <v>0</v>
      </c>
      <c r="AU11" s="27">
        <v>0</v>
      </c>
      <c r="AV11" s="21">
        <v>63</v>
      </c>
      <c r="AW11" s="27">
        <v>0</v>
      </c>
      <c r="AX11" s="27">
        <v>17</v>
      </c>
      <c r="AY11" s="31">
        <v>23</v>
      </c>
      <c r="AZ11" s="27">
        <v>0</v>
      </c>
      <c r="BA11" s="27">
        <v>1</v>
      </c>
      <c r="BB11" s="27">
        <v>1</v>
      </c>
      <c r="BC11" s="21">
        <v>42</v>
      </c>
      <c r="BD11" s="27">
        <v>1</v>
      </c>
      <c r="BE11" s="27">
        <v>9</v>
      </c>
      <c r="BF11" s="27">
        <v>19</v>
      </c>
      <c r="BG11" s="27">
        <v>0</v>
      </c>
      <c r="BH11" s="27">
        <v>0</v>
      </c>
      <c r="BI11" s="27">
        <v>2</v>
      </c>
      <c r="BJ11" s="21">
        <v>31</v>
      </c>
      <c r="BK11" s="27">
        <v>2</v>
      </c>
      <c r="BL11" s="27">
        <v>0</v>
      </c>
      <c r="BM11" s="27">
        <v>0</v>
      </c>
      <c r="BN11" s="27">
        <v>6</v>
      </c>
      <c r="BO11" s="27">
        <v>0</v>
      </c>
      <c r="BP11" s="27">
        <v>0</v>
      </c>
      <c r="BQ11" s="27">
        <v>0</v>
      </c>
      <c r="BR11" s="27">
        <v>2</v>
      </c>
      <c r="BS11" s="21">
        <v>10</v>
      </c>
      <c r="BT11" s="27">
        <v>2</v>
      </c>
      <c r="BU11" s="27">
        <v>6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9</v>
      </c>
      <c r="CC11" s="21">
        <v>19</v>
      </c>
      <c r="CD11" s="22">
        <v>285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128</v>
      </c>
      <c r="G12" s="31">
        <v>4</v>
      </c>
      <c r="H12" s="31">
        <v>0</v>
      </c>
      <c r="I12" s="31">
        <v>0</v>
      </c>
      <c r="J12" s="31">
        <v>0</v>
      </c>
      <c r="K12" s="32">
        <v>132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5419</v>
      </c>
      <c r="Z12" s="31">
        <v>797</v>
      </c>
      <c r="AA12" s="31">
        <v>342</v>
      </c>
      <c r="AB12" s="31">
        <v>558</v>
      </c>
      <c r="AC12" s="31">
        <v>3281</v>
      </c>
      <c r="AD12" s="31">
        <v>281</v>
      </c>
      <c r="AE12" s="31">
        <v>146</v>
      </c>
      <c r="AF12" s="31">
        <v>346</v>
      </c>
      <c r="AG12" s="31">
        <v>0</v>
      </c>
      <c r="AH12" s="32">
        <v>11170</v>
      </c>
      <c r="AI12" s="31">
        <v>163</v>
      </c>
      <c r="AJ12" s="31">
        <v>175</v>
      </c>
      <c r="AK12" s="31">
        <v>11</v>
      </c>
      <c r="AL12" s="31">
        <v>38</v>
      </c>
      <c r="AM12" s="31">
        <v>3</v>
      </c>
      <c r="AN12" s="31">
        <v>0</v>
      </c>
      <c r="AO12" s="32">
        <v>390</v>
      </c>
      <c r="AP12" s="31">
        <v>80</v>
      </c>
      <c r="AQ12" s="31">
        <v>44</v>
      </c>
      <c r="AR12" s="31">
        <v>79</v>
      </c>
      <c r="AS12" s="31">
        <v>0</v>
      </c>
      <c r="AT12" s="31">
        <v>0</v>
      </c>
      <c r="AU12" s="31">
        <v>0</v>
      </c>
      <c r="AV12" s="32">
        <v>203</v>
      </c>
      <c r="AW12" s="31">
        <v>0</v>
      </c>
      <c r="AX12" s="31">
        <v>0</v>
      </c>
      <c r="AY12" s="31">
        <v>0</v>
      </c>
      <c r="AZ12" s="31">
        <v>0</v>
      </c>
      <c r="BA12" s="31">
        <v>47</v>
      </c>
      <c r="BB12" s="31">
        <v>0</v>
      </c>
      <c r="BC12" s="32">
        <v>47</v>
      </c>
      <c r="BD12" s="31">
        <v>64</v>
      </c>
      <c r="BE12" s="31">
        <v>196</v>
      </c>
      <c r="BF12" s="31">
        <v>37</v>
      </c>
      <c r="BG12" s="31">
        <v>2</v>
      </c>
      <c r="BH12" s="31">
        <v>0</v>
      </c>
      <c r="BI12" s="31">
        <v>0</v>
      </c>
      <c r="BJ12" s="32">
        <v>299</v>
      </c>
      <c r="BK12" s="31">
        <v>7</v>
      </c>
      <c r="BL12" s="31">
        <v>16</v>
      </c>
      <c r="BM12" s="31">
        <v>0</v>
      </c>
      <c r="BN12" s="31">
        <v>7</v>
      </c>
      <c r="BO12" s="31">
        <v>19</v>
      </c>
      <c r="BP12" s="31">
        <v>0</v>
      </c>
      <c r="BQ12" s="31">
        <v>119</v>
      </c>
      <c r="BR12" s="31">
        <v>4</v>
      </c>
      <c r="BS12" s="32">
        <v>172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12414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181</v>
      </c>
      <c r="Z13" s="38">
        <v>246</v>
      </c>
      <c r="AA13" s="38">
        <v>329</v>
      </c>
      <c r="AB13" s="38">
        <v>319</v>
      </c>
      <c r="AC13" s="38">
        <v>3265</v>
      </c>
      <c r="AD13" s="38">
        <v>95</v>
      </c>
      <c r="AE13" s="38">
        <v>99</v>
      </c>
      <c r="AF13" s="38">
        <v>0</v>
      </c>
      <c r="AG13" s="38">
        <v>0</v>
      </c>
      <c r="AH13" s="39">
        <v>4534</v>
      </c>
      <c r="AI13" s="38">
        <v>160</v>
      </c>
      <c r="AJ13" s="38">
        <v>175</v>
      </c>
      <c r="AK13" s="38">
        <v>6</v>
      </c>
      <c r="AL13" s="38">
        <v>38</v>
      </c>
      <c r="AM13" s="38">
        <v>0</v>
      </c>
      <c r="AN13" s="38">
        <v>0</v>
      </c>
      <c r="AO13" s="39">
        <v>379</v>
      </c>
      <c r="AP13" s="38">
        <v>75</v>
      </c>
      <c r="AQ13" s="38">
        <v>44</v>
      </c>
      <c r="AR13" s="38">
        <v>78</v>
      </c>
      <c r="AS13" s="38">
        <v>0</v>
      </c>
      <c r="AT13" s="38">
        <v>0</v>
      </c>
      <c r="AU13" s="38">
        <v>0</v>
      </c>
      <c r="AV13" s="39">
        <v>197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61</v>
      </c>
      <c r="BE13" s="38">
        <v>194</v>
      </c>
      <c r="BF13" s="38">
        <v>37</v>
      </c>
      <c r="BG13" s="38">
        <v>2</v>
      </c>
      <c r="BH13" s="38">
        <v>0</v>
      </c>
      <c r="BI13" s="38">
        <v>0</v>
      </c>
      <c r="BJ13" s="39">
        <v>294</v>
      </c>
      <c r="BK13" s="38">
        <v>4</v>
      </c>
      <c r="BL13" s="38">
        <v>3</v>
      </c>
      <c r="BM13" s="38">
        <v>0</v>
      </c>
      <c r="BN13" s="38">
        <v>7</v>
      </c>
      <c r="BO13" s="38">
        <v>19</v>
      </c>
      <c r="BP13" s="38">
        <v>0</v>
      </c>
      <c r="BQ13" s="38">
        <v>0</v>
      </c>
      <c r="BR13" s="38">
        <v>4</v>
      </c>
      <c r="BS13" s="39">
        <v>37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5441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128</v>
      </c>
      <c r="G14" s="38">
        <v>4</v>
      </c>
      <c r="H14" s="38">
        <v>0</v>
      </c>
      <c r="I14" s="38">
        <v>0</v>
      </c>
      <c r="J14" s="38">
        <v>0</v>
      </c>
      <c r="K14" s="39">
        <v>132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5238</v>
      </c>
      <c r="Z14" s="38">
        <v>551</v>
      </c>
      <c r="AA14" s="38">
        <v>13</v>
      </c>
      <c r="AB14" s="38">
        <v>239</v>
      </c>
      <c r="AC14" s="38">
        <v>16</v>
      </c>
      <c r="AD14" s="38">
        <v>186</v>
      </c>
      <c r="AE14" s="38">
        <v>47</v>
      </c>
      <c r="AF14" s="38">
        <v>346</v>
      </c>
      <c r="AG14" s="38">
        <v>0</v>
      </c>
      <c r="AH14" s="39">
        <v>6636</v>
      </c>
      <c r="AI14" s="38">
        <v>3</v>
      </c>
      <c r="AJ14" s="38">
        <v>0</v>
      </c>
      <c r="AK14" s="38">
        <v>5</v>
      </c>
      <c r="AL14" s="38">
        <v>0</v>
      </c>
      <c r="AM14" s="38">
        <v>3</v>
      </c>
      <c r="AN14" s="38">
        <v>0</v>
      </c>
      <c r="AO14" s="39">
        <v>11</v>
      </c>
      <c r="AP14" s="38">
        <v>5</v>
      </c>
      <c r="AQ14" s="38">
        <v>0</v>
      </c>
      <c r="AR14" s="38">
        <v>1</v>
      </c>
      <c r="AS14" s="38">
        <v>0</v>
      </c>
      <c r="AT14" s="38">
        <v>0</v>
      </c>
      <c r="AU14" s="38">
        <v>0</v>
      </c>
      <c r="AV14" s="39">
        <v>6</v>
      </c>
      <c r="AW14" s="38">
        <v>0</v>
      </c>
      <c r="AX14" s="38">
        <v>0</v>
      </c>
      <c r="AY14" s="38">
        <v>0</v>
      </c>
      <c r="AZ14" s="38">
        <v>0</v>
      </c>
      <c r="BA14" s="38">
        <v>47</v>
      </c>
      <c r="BB14" s="38">
        <v>0</v>
      </c>
      <c r="BC14" s="39">
        <v>47</v>
      </c>
      <c r="BD14" s="38">
        <v>3</v>
      </c>
      <c r="BE14" s="38">
        <v>2</v>
      </c>
      <c r="BF14" s="38">
        <v>0</v>
      </c>
      <c r="BG14" s="38">
        <v>0</v>
      </c>
      <c r="BH14" s="38">
        <v>0</v>
      </c>
      <c r="BI14" s="38">
        <v>0</v>
      </c>
      <c r="BJ14" s="39">
        <v>5</v>
      </c>
      <c r="BK14" s="38">
        <v>3</v>
      </c>
      <c r="BL14" s="38">
        <v>13</v>
      </c>
      <c r="BM14" s="38">
        <v>0</v>
      </c>
      <c r="BN14" s="38">
        <v>0</v>
      </c>
      <c r="BO14" s="38">
        <v>0</v>
      </c>
      <c r="BP14" s="38">
        <v>0</v>
      </c>
      <c r="BQ14" s="38">
        <v>119</v>
      </c>
      <c r="BR14" s="38">
        <v>0</v>
      </c>
      <c r="BS14" s="39">
        <v>135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6973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2</v>
      </c>
      <c r="F15" s="31">
        <v>0</v>
      </c>
      <c r="G15" s="31">
        <v>0</v>
      </c>
      <c r="H15" s="31">
        <v>0</v>
      </c>
      <c r="I15" s="31">
        <v>18355</v>
      </c>
      <c r="J15" s="31">
        <v>0</v>
      </c>
      <c r="K15" s="32">
        <v>18357</v>
      </c>
      <c r="L15" s="30">
        <v>6</v>
      </c>
      <c r="M15" s="31">
        <v>0</v>
      </c>
      <c r="N15" s="31">
        <v>0</v>
      </c>
      <c r="O15" s="31">
        <v>0</v>
      </c>
      <c r="P15" s="31">
        <v>0</v>
      </c>
      <c r="Q15" s="32">
        <v>6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1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3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3</v>
      </c>
      <c r="AP15" s="31">
        <v>0</v>
      </c>
      <c r="AQ15" s="31">
        <v>1</v>
      </c>
      <c r="AR15" s="31">
        <v>0</v>
      </c>
      <c r="AS15" s="31">
        <v>0</v>
      </c>
      <c r="AT15" s="31">
        <v>0</v>
      </c>
      <c r="AU15" s="31">
        <v>0</v>
      </c>
      <c r="AV15" s="32">
        <v>1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1</v>
      </c>
      <c r="BF15" s="31">
        <v>0</v>
      </c>
      <c r="BG15" s="31">
        <v>0</v>
      </c>
      <c r="BH15" s="31">
        <v>0</v>
      </c>
      <c r="BI15" s="31">
        <v>0</v>
      </c>
      <c r="BJ15" s="32">
        <v>1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18369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18355</v>
      </c>
      <c r="J16" s="38">
        <v>0</v>
      </c>
      <c r="K16" s="39">
        <v>18355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18355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2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2</v>
      </c>
      <c r="L17" s="37">
        <v>6</v>
      </c>
      <c r="M17" s="38">
        <v>0</v>
      </c>
      <c r="N17" s="38">
        <v>0</v>
      </c>
      <c r="O17" s="38">
        <v>0</v>
      </c>
      <c r="P17" s="38">
        <v>0</v>
      </c>
      <c r="Q17" s="39">
        <v>6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1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3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3</v>
      </c>
      <c r="AP17" s="38">
        <v>0</v>
      </c>
      <c r="AQ17" s="38">
        <v>1</v>
      </c>
      <c r="AR17" s="38">
        <v>0</v>
      </c>
      <c r="AS17" s="38">
        <v>0</v>
      </c>
      <c r="AT17" s="38">
        <v>0</v>
      </c>
      <c r="AU17" s="38">
        <v>0</v>
      </c>
      <c r="AV17" s="39">
        <v>1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1</v>
      </c>
      <c r="BF17" s="38">
        <v>0</v>
      </c>
      <c r="BG17" s="38">
        <v>0</v>
      </c>
      <c r="BH17" s="38">
        <v>0</v>
      </c>
      <c r="BI17" s="38">
        <v>0</v>
      </c>
      <c r="BJ17" s="39">
        <v>1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14</v>
      </c>
    </row>
    <row r="18" spans="1:82" s="41" customFormat="1" ht="21" customHeight="1">
      <c r="A18" s="24" t="s">
        <v>166</v>
      </c>
      <c r="B18" s="29" t="s">
        <v>155</v>
      </c>
      <c r="C18" s="26">
        <v>1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2</v>
      </c>
      <c r="AA18" s="27">
        <v>0</v>
      </c>
      <c r="AB18" s="27">
        <v>0</v>
      </c>
      <c r="AC18" s="27">
        <v>18</v>
      </c>
      <c r="AD18" s="27">
        <v>0</v>
      </c>
      <c r="AE18" s="27">
        <v>0</v>
      </c>
      <c r="AF18" s="27">
        <v>0</v>
      </c>
      <c r="AG18" s="27">
        <v>0</v>
      </c>
      <c r="AH18" s="21">
        <v>20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1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1</v>
      </c>
      <c r="AW18" s="27">
        <v>0</v>
      </c>
      <c r="AX18" s="27">
        <v>1</v>
      </c>
      <c r="AY18" s="31">
        <v>0</v>
      </c>
      <c r="AZ18" s="27">
        <v>0</v>
      </c>
      <c r="BA18" s="27">
        <v>0</v>
      </c>
      <c r="BB18" s="27">
        <v>0</v>
      </c>
      <c r="BC18" s="21">
        <v>1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23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712</v>
      </c>
      <c r="AY19" s="31">
        <v>637</v>
      </c>
      <c r="AZ19" s="27">
        <v>0</v>
      </c>
      <c r="BA19" s="27">
        <v>0</v>
      </c>
      <c r="BB19" s="27">
        <v>0</v>
      </c>
      <c r="BC19" s="21">
        <v>1349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21959</v>
      </c>
      <c r="BU19" s="27">
        <v>69029</v>
      </c>
      <c r="BV19" s="27">
        <v>21476</v>
      </c>
      <c r="BW19" s="27">
        <v>7420</v>
      </c>
      <c r="BX19" s="27">
        <v>32500</v>
      </c>
      <c r="BY19" s="27">
        <v>58</v>
      </c>
      <c r="BZ19" s="27">
        <v>583</v>
      </c>
      <c r="CA19" s="27">
        <v>0</v>
      </c>
      <c r="CB19" s="27">
        <v>0</v>
      </c>
      <c r="CC19" s="21">
        <v>153025</v>
      </c>
      <c r="CD19" s="22">
        <v>154374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13675</v>
      </c>
      <c r="AX20" s="27">
        <v>1634</v>
      </c>
      <c r="AY20" s="31">
        <v>4280</v>
      </c>
      <c r="AZ20" s="27">
        <v>66</v>
      </c>
      <c r="BA20" s="27">
        <v>0</v>
      </c>
      <c r="BB20" s="27">
        <v>0</v>
      </c>
      <c r="BC20" s="21">
        <v>19655</v>
      </c>
      <c r="BD20" s="27">
        <v>4</v>
      </c>
      <c r="BE20" s="27">
        <v>11</v>
      </c>
      <c r="BF20" s="27">
        <v>0</v>
      </c>
      <c r="BG20" s="27">
        <v>0</v>
      </c>
      <c r="BH20" s="27">
        <v>0</v>
      </c>
      <c r="BI20" s="27">
        <v>0</v>
      </c>
      <c r="BJ20" s="21">
        <v>15</v>
      </c>
      <c r="BK20" s="27">
        <v>3700</v>
      </c>
      <c r="BL20" s="27">
        <v>2550</v>
      </c>
      <c r="BM20" s="27">
        <v>0</v>
      </c>
      <c r="BN20" s="27">
        <v>16</v>
      </c>
      <c r="BO20" s="27">
        <v>24</v>
      </c>
      <c r="BP20" s="27">
        <v>800</v>
      </c>
      <c r="BQ20" s="27">
        <v>0</v>
      </c>
      <c r="BR20" s="27">
        <v>0</v>
      </c>
      <c r="BS20" s="21">
        <v>7090</v>
      </c>
      <c r="BT20" s="27">
        <v>947</v>
      </c>
      <c r="BU20" s="27">
        <v>1921</v>
      </c>
      <c r="BV20" s="27">
        <v>0</v>
      </c>
      <c r="BW20" s="27">
        <v>1103</v>
      </c>
      <c r="BX20" s="27">
        <v>58</v>
      </c>
      <c r="BY20" s="27">
        <v>301</v>
      </c>
      <c r="BZ20" s="27">
        <v>606</v>
      </c>
      <c r="CA20" s="27">
        <v>0</v>
      </c>
      <c r="CB20" s="27">
        <v>0</v>
      </c>
      <c r="CC20" s="21">
        <v>4936</v>
      </c>
      <c r="CD20" s="22">
        <v>31696</v>
      </c>
    </row>
    <row r="21" spans="1:82" s="28" customFormat="1" ht="21" customHeight="1">
      <c r="A21" s="43" t="s">
        <v>169</v>
      </c>
      <c r="B21" s="29" t="s">
        <v>5</v>
      </c>
      <c r="C21" s="30">
        <v>10706</v>
      </c>
      <c r="D21" s="31">
        <v>2491</v>
      </c>
      <c r="E21" s="31">
        <v>265</v>
      </c>
      <c r="F21" s="31">
        <v>0</v>
      </c>
      <c r="G21" s="31">
        <v>0</v>
      </c>
      <c r="H21" s="31">
        <v>12</v>
      </c>
      <c r="I21" s="31">
        <v>0</v>
      </c>
      <c r="J21" s="31">
        <v>0</v>
      </c>
      <c r="K21" s="32">
        <v>13474</v>
      </c>
      <c r="L21" s="30">
        <v>10</v>
      </c>
      <c r="M21" s="31">
        <v>0</v>
      </c>
      <c r="N21" s="31">
        <v>72</v>
      </c>
      <c r="O21" s="31">
        <v>0</v>
      </c>
      <c r="P21" s="31">
        <v>0</v>
      </c>
      <c r="Q21" s="32">
        <v>82</v>
      </c>
      <c r="R21" s="31">
        <v>9</v>
      </c>
      <c r="S21" s="31">
        <v>15</v>
      </c>
      <c r="T21" s="31">
        <v>14</v>
      </c>
      <c r="U21" s="31">
        <v>2</v>
      </c>
      <c r="V21" s="31">
        <v>0</v>
      </c>
      <c r="W21" s="31">
        <v>0</v>
      </c>
      <c r="X21" s="32">
        <v>40</v>
      </c>
      <c r="Y21" s="31">
        <v>1686</v>
      </c>
      <c r="Z21" s="31">
        <v>198</v>
      </c>
      <c r="AA21" s="31">
        <v>71</v>
      </c>
      <c r="AB21" s="31">
        <v>110</v>
      </c>
      <c r="AC21" s="31">
        <v>153</v>
      </c>
      <c r="AD21" s="31">
        <v>10</v>
      </c>
      <c r="AE21" s="31">
        <v>76</v>
      </c>
      <c r="AF21" s="31">
        <v>0</v>
      </c>
      <c r="AG21" s="31">
        <v>5</v>
      </c>
      <c r="AH21" s="32">
        <v>2309</v>
      </c>
      <c r="AI21" s="31">
        <v>16</v>
      </c>
      <c r="AJ21" s="31">
        <v>1</v>
      </c>
      <c r="AK21" s="31">
        <v>17</v>
      </c>
      <c r="AL21" s="31">
        <v>81</v>
      </c>
      <c r="AM21" s="31">
        <v>0</v>
      </c>
      <c r="AN21" s="31">
        <v>11</v>
      </c>
      <c r="AO21" s="32">
        <v>126</v>
      </c>
      <c r="AP21" s="31">
        <v>162</v>
      </c>
      <c r="AQ21" s="31">
        <v>37</v>
      </c>
      <c r="AR21" s="31">
        <v>10</v>
      </c>
      <c r="AS21" s="31">
        <v>0</v>
      </c>
      <c r="AT21" s="31">
        <v>0</v>
      </c>
      <c r="AU21" s="31">
        <v>0</v>
      </c>
      <c r="AV21" s="32">
        <v>209</v>
      </c>
      <c r="AW21" s="31">
        <v>0</v>
      </c>
      <c r="AX21" s="31">
        <v>76</v>
      </c>
      <c r="AY21" s="31">
        <v>25</v>
      </c>
      <c r="AZ21" s="31">
        <v>71</v>
      </c>
      <c r="BA21" s="31">
        <v>0</v>
      </c>
      <c r="BB21" s="31">
        <v>53</v>
      </c>
      <c r="BC21" s="32">
        <v>225</v>
      </c>
      <c r="BD21" s="31">
        <v>642</v>
      </c>
      <c r="BE21" s="31">
        <v>489</v>
      </c>
      <c r="BF21" s="31">
        <v>30</v>
      </c>
      <c r="BG21" s="31">
        <v>681</v>
      </c>
      <c r="BH21" s="31">
        <v>0</v>
      </c>
      <c r="BI21" s="31">
        <v>1</v>
      </c>
      <c r="BJ21" s="32">
        <v>1843</v>
      </c>
      <c r="BK21" s="31">
        <v>216</v>
      </c>
      <c r="BL21" s="31">
        <v>272</v>
      </c>
      <c r="BM21" s="31">
        <v>0</v>
      </c>
      <c r="BN21" s="31">
        <v>930</v>
      </c>
      <c r="BO21" s="31">
        <v>33</v>
      </c>
      <c r="BP21" s="31">
        <v>80</v>
      </c>
      <c r="BQ21" s="31">
        <v>0</v>
      </c>
      <c r="BR21" s="31">
        <v>85</v>
      </c>
      <c r="BS21" s="32">
        <v>1616</v>
      </c>
      <c r="BT21" s="31">
        <v>203</v>
      </c>
      <c r="BU21" s="31">
        <v>277</v>
      </c>
      <c r="BV21" s="31">
        <v>0</v>
      </c>
      <c r="BW21" s="31">
        <v>144</v>
      </c>
      <c r="BX21" s="31">
        <v>13</v>
      </c>
      <c r="BY21" s="31">
        <v>0</v>
      </c>
      <c r="BZ21" s="31">
        <v>376</v>
      </c>
      <c r="CA21" s="31">
        <v>0</v>
      </c>
      <c r="CB21" s="31">
        <v>153</v>
      </c>
      <c r="CC21" s="32">
        <v>1166</v>
      </c>
      <c r="CD21" s="33">
        <v>21090</v>
      </c>
    </row>
    <row r="22" spans="1:82" s="102" customFormat="1" ht="21" customHeight="1">
      <c r="A22" s="97" t="s">
        <v>185</v>
      </c>
      <c r="B22" s="97" t="s">
        <v>188</v>
      </c>
      <c r="C22" s="98">
        <v>27</v>
      </c>
      <c r="D22" s="99">
        <v>0</v>
      </c>
      <c r="E22" s="99">
        <v>143</v>
      </c>
      <c r="F22" s="99">
        <v>0</v>
      </c>
      <c r="G22" s="99">
        <v>0</v>
      </c>
      <c r="H22" s="99">
        <v>2</v>
      </c>
      <c r="I22" s="99">
        <v>0</v>
      </c>
      <c r="J22" s="99">
        <v>0</v>
      </c>
      <c r="K22" s="100">
        <v>172</v>
      </c>
      <c r="L22" s="98">
        <v>6</v>
      </c>
      <c r="M22" s="99">
        <v>0</v>
      </c>
      <c r="N22" s="99">
        <v>0</v>
      </c>
      <c r="O22" s="99">
        <v>0</v>
      </c>
      <c r="P22" s="99">
        <v>0</v>
      </c>
      <c r="Q22" s="100">
        <v>6</v>
      </c>
      <c r="R22" s="99">
        <v>8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9</v>
      </c>
      <c r="Y22" s="99">
        <v>1</v>
      </c>
      <c r="Z22" s="99">
        <v>1</v>
      </c>
      <c r="AA22" s="99">
        <v>0</v>
      </c>
      <c r="AB22" s="99">
        <v>0</v>
      </c>
      <c r="AC22" s="99">
        <v>5</v>
      </c>
      <c r="AD22" s="99">
        <v>0</v>
      </c>
      <c r="AE22" s="99">
        <v>1</v>
      </c>
      <c r="AF22" s="99">
        <v>0</v>
      </c>
      <c r="AG22" s="99">
        <v>0</v>
      </c>
      <c r="AH22" s="100">
        <v>8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2</v>
      </c>
      <c r="AO22" s="100">
        <v>3</v>
      </c>
      <c r="AP22" s="99">
        <v>2</v>
      </c>
      <c r="AQ22" s="99">
        <v>1</v>
      </c>
      <c r="AR22" s="99">
        <v>0</v>
      </c>
      <c r="AS22" s="99">
        <v>0</v>
      </c>
      <c r="AT22" s="99">
        <v>0</v>
      </c>
      <c r="AU22" s="99">
        <v>0</v>
      </c>
      <c r="AV22" s="100">
        <v>3</v>
      </c>
      <c r="AW22" s="99">
        <v>0</v>
      </c>
      <c r="AX22" s="99">
        <v>18</v>
      </c>
      <c r="AY22" s="99">
        <v>25</v>
      </c>
      <c r="AZ22" s="99">
        <v>0</v>
      </c>
      <c r="BA22" s="99">
        <v>0</v>
      </c>
      <c r="BB22" s="99">
        <v>3</v>
      </c>
      <c r="BC22" s="100">
        <v>46</v>
      </c>
      <c r="BD22" s="99">
        <v>3</v>
      </c>
      <c r="BE22" s="99">
        <v>1</v>
      </c>
      <c r="BF22" s="99">
        <v>0</v>
      </c>
      <c r="BG22" s="99">
        <v>0</v>
      </c>
      <c r="BH22" s="99">
        <v>0</v>
      </c>
      <c r="BI22" s="99">
        <v>0</v>
      </c>
      <c r="BJ22" s="100">
        <v>4</v>
      </c>
      <c r="BK22" s="99">
        <v>0</v>
      </c>
      <c r="BL22" s="99">
        <v>1</v>
      </c>
      <c r="BM22" s="99">
        <v>0</v>
      </c>
      <c r="BN22" s="99">
        <v>7</v>
      </c>
      <c r="BO22" s="99">
        <v>0</v>
      </c>
      <c r="BP22" s="99">
        <v>0</v>
      </c>
      <c r="BQ22" s="99">
        <v>0</v>
      </c>
      <c r="BR22" s="99">
        <v>0</v>
      </c>
      <c r="BS22" s="100">
        <v>8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260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562</v>
      </c>
      <c r="D25" s="38">
        <v>2030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2592</v>
      </c>
      <c r="L25" s="37">
        <v>0</v>
      </c>
      <c r="M25" s="38">
        <v>0</v>
      </c>
      <c r="N25" s="38">
        <v>72</v>
      </c>
      <c r="O25" s="38">
        <v>0</v>
      </c>
      <c r="P25" s="38">
        <v>0</v>
      </c>
      <c r="Q25" s="39">
        <v>72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2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2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1</v>
      </c>
      <c r="BF25" s="38">
        <v>0</v>
      </c>
      <c r="BG25" s="38">
        <v>0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2667</v>
      </c>
    </row>
    <row r="26" spans="1:82" s="34" customFormat="1" ht="21" customHeight="1">
      <c r="A26" s="35" t="s">
        <v>172</v>
      </c>
      <c r="B26" s="36" t="s">
        <v>8</v>
      </c>
      <c r="C26" s="37">
        <v>226</v>
      </c>
      <c r="D26" s="38">
        <v>461</v>
      </c>
      <c r="E26" s="38">
        <v>122</v>
      </c>
      <c r="F26" s="38">
        <v>0</v>
      </c>
      <c r="G26" s="38">
        <v>0</v>
      </c>
      <c r="H26" s="38">
        <v>10</v>
      </c>
      <c r="I26" s="38">
        <v>0</v>
      </c>
      <c r="J26" s="38">
        <v>0</v>
      </c>
      <c r="K26" s="39">
        <v>819</v>
      </c>
      <c r="L26" s="37">
        <v>4</v>
      </c>
      <c r="M26" s="38">
        <v>0</v>
      </c>
      <c r="N26" s="38">
        <v>0</v>
      </c>
      <c r="O26" s="38">
        <v>0</v>
      </c>
      <c r="P26" s="38">
        <v>0</v>
      </c>
      <c r="Q26" s="39">
        <v>4</v>
      </c>
      <c r="R26" s="38">
        <v>1</v>
      </c>
      <c r="S26" s="38">
        <v>14</v>
      </c>
      <c r="T26" s="38">
        <v>14</v>
      </c>
      <c r="U26" s="38">
        <v>2</v>
      </c>
      <c r="V26" s="38">
        <v>0</v>
      </c>
      <c r="W26" s="38">
        <v>0</v>
      </c>
      <c r="X26" s="39">
        <v>31</v>
      </c>
      <c r="Y26" s="38">
        <v>1683</v>
      </c>
      <c r="Z26" s="38">
        <v>197</v>
      </c>
      <c r="AA26" s="38">
        <v>71</v>
      </c>
      <c r="AB26" s="38">
        <v>110</v>
      </c>
      <c r="AC26" s="38">
        <v>148</v>
      </c>
      <c r="AD26" s="38">
        <v>10</v>
      </c>
      <c r="AE26" s="38">
        <v>75</v>
      </c>
      <c r="AF26" s="38">
        <v>0</v>
      </c>
      <c r="AG26" s="38">
        <v>5</v>
      </c>
      <c r="AH26" s="39">
        <v>2299</v>
      </c>
      <c r="AI26" s="38">
        <v>16</v>
      </c>
      <c r="AJ26" s="38">
        <v>1</v>
      </c>
      <c r="AK26" s="38">
        <v>17</v>
      </c>
      <c r="AL26" s="38">
        <v>80</v>
      </c>
      <c r="AM26" s="38">
        <v>0</v>
      </c>
      <c r="AN26" s="38">
        <v>9</v>
      </c>
      <c r="AO26" s="39">
        <v>123</v>
      </c>
      <c r="AP26" s="38">
        <v>160</v>
      </c>
      <c r="AQ26" s="38">
        <v>36</v>
      </c>
      <c r="AR26" s="38">
        <v>10</v>
      </c>
      <c r="AS26" s="38">
        <v>0</v>
      </c>
      <c r="AT26" s="38">
        <v>0</v>
      </c>
      <c r="AU26" s="38">
        <v>0</v>
      </c>
      <c r="AV26" s="39">
        <v>206</v>
      </c>
      <c r="AW26" s="38">
        <v>0</v>
      </c>
      <c r="AX26" s="38">
        <v>58</v>
      </c>
      <c r="AY26" s="38">
        <v>0</v>
      </c>
      <c r="AZ26" s="38">
        <v>71</v>
      </c>
      <c r="BA26" s="38">
        <v>0</v>
      </c>
      <c r="BB26" s="38">
        <v>50</v>
      </c>
      <c r="BC26" s="39">
        <v>179</v>
      </c>
      <c r="BD26" s="38">
        <v>639</v>
      </c>
      <c r="BE26" s="38">
        <v>487</v>
      </c>
      <c r="BF26" s="38">
        <v>30</v>
      </c>
      <c r="BG26" s="38">
        <v>681</v>
      </c>
      <c r="BH26" s="38">
        <v>0</v>
      </c>
      <c r="BI26" s="38">
        <v>1</v>
      </c>
      <c r="BJ26" s="39">
        <v>1838</v>
      </c>
      <c r="BK26" s="38">
        <v>216</v>
      </c>
      <c r="BL26" s="38">
        <v>271</v>
      </c>
      <c r="BM26" s="38">
        <v>0</v>
      </c>
      <c r="BN26" s="38">
        <v>923</v>
      </c>
      <c r="BO26" s="38">
        <v>33</v>
      </c>
      <c r="BP26" s="38">
        <v>80</v>
      </c>
      <c r="BQ26" s="38">
        <v>0</v>
      </c>
      <c r="BR26" s="38">
        <v>85</v>
      </c>
      <c r="BS26" s="39">
        <v>1608</v>
      </c>
      <c r="BT26" s="38">
        <v>203</v>
      </c>
      <c r="BU26" s="38">
        <v>276</v>
      </c>
      <c r="BV26" s="38">
        <v>0</v>
      </c>
      <c r="BW26" s="38">
        <v>144</v>
      </c>
      <c r="BX26" s="38">
        <v>13</v>
      </c>
      <c r="BY26" s="38">
        <v>0</v>
      </c>
      <c r="BZ26" s="38">
        <v>376</v>
      </c>
      <c r="CA26" s="38">
        <v>0</v>
      </c>
      <c r="CB26" s="38">
        <v>153</v>
      </c>
      <c r="CC26" s="39">
        <v>1165</v>
      </c>
      <c r="CD26" s="40">
        <v>8272</v>
      </c>
    </row>
    <row r="27" spans="1:82" s="45" customFormat="1" ht="21" customHeight="1">
      <c r="A27" s="35" t="s">
        <v>173</v>
      </c>
      <c r="B27" s="2" t="s">
        <v>156</v>
      </c>
      <c r="C27" s="37">
        <v>9891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9891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9891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470</v>
      </c>
      <c r="D29" s="27">
        <v>11</v>
      </c>
      <c r="E29" s="27">
        <v>1661</v>
      </c>
      <c r="F29" s="27">
        <v>3269</v>
      </c>
      <c r="G29" s="27">
        <v>185</v>
      </c>
      <c r="H29" s="27">
        <v>0</v>
      </c>
      <c r="I29" s="27">
        <v>0</v>
      </c>
      <c r="J29" s="27">
        <v>0</v>
      </c>
      <c r="K29" s="21">
        <v>5596</v>
      </c>
      <c r="L29" s="26">
        <v>2108</v>
      </c>
      <c r="M29" s="27">
        <v>0</v>
      </c>
      <c r="N29" s="27">
        <v>0</v>
      </c>
      <c r="O29" s="27">
        <v>286</v>
      </c>
      <c r="P29" s="27">
        <v>0</v>
      </c>
      <c r="Q29" s="21">
        <v>2394</v>
      </c>
      <c r="R29" s="27">
        <v>818</v>
      </c>
      <c r="S29" s="27">
        <v>182</v>
      </c>
      <c r="T29" s="27">
        <v>282</v>
      </c>
      <c r="U29" s="27">
        <v>154</v>
      </c>
      <c r="V29" s="27">
        <v>0</v>
      </c>
      <c r="W29" s="27">
        <v>18</v>
      </c>
      <c r="X29" s="21">
        <v>1454</v>
      </c>
      <c r="Y29" s="27">
        <v>1054</v>
      </c>
      <c r="Z29" s="27">
        <v>1177</v>
      </c>
      <c r="AA29" s="27">
        <v>54</v>
      </c>
      <c r="AB29" s="27">
        <v>120</v>
      </c>
      <c r="AC29" s="27">
        <v>17758</v>
      </c>
      <c r="AD29" s="27">
        <v>259</v>
      </c>
      <c r="AE29" s="27">
        <v>1081</v>
      </c>
      <c r="AF29" s="27">
        <v>2153</v>
      </c>
      <c r="AG29" s="27">
        <v>94</v>
      </c>
      <c r="AH29" s="21">
        <v>23750</v>
      </c>
      <c r="AI29" s="27">
        <v>299</v>
      </c>
      <c r="AJ29" s="27">
        <v>557</v>
      </c>
      <c r="AK29" s="27">
        <v>223</v>
      </c>
      <c r="AL29" s="27">
        <v>1025</v>
      </c>
      <c r="AM29" s="27">
        <v>305</v>
      </c>
      <c r="AN29" s="27">
        <v>180</v>
      </c>
      <c r="AO29" s="21">
        <v>2589</v>
      </c>
      <c r="AP29" s="27">
        <v>1327</v>
      </c>
      <c r="AQ29" s="27">
        <v>4402</v>
      </c>
      <c r="AR29" s="27">
        <v>1072</v>
      </c>
      <c r="AS29" s="27">
        <v>202</v>
      </c>
      <c r="AT29" s="27">
        <v>83</v>
      </c>
      <c r="AU29" s="27">
        <v>19</v>
      </c>
      <c r="AV29" s="21">
        <v>7105</v>
      </c>
      <c r="AW29" s="27">
        <v>0</v>
      </c>
      <c r="AX29" s="27">
        <v>514</v>
      </c>
      <c r="AY29" s="27">
        <v>2002</v>
      </c>
      <c r="AZ29" s="27">
        <v>110</v>
      </c>
      <c r="BA29" s="27">
        <v>1365</v>
      </c>
      <c r="BB29" s="27">
        <v>157</v>
      </c>
      <c r="BC29" s="21">
        <v>4148</v>
      </c>
      <c r="BD29" s="27">
        <v>1500</v>
      </c>
      <c r="BE29" s="27">
        <v>1674</v>
      </c>
      <c r="BF29" s="27">
        <v>224</v>
      </c>
      <c r="BG29" s="27">
        <v>203</v>
      </c>
      <c r="BH29" s="27">
        <v>57</v>
      </c>
      <c r="BI29" s="27">
        <v>28</v>
      </c>
      <c r="BJ29" s="21">
        <v>3686</v>
      </c>
      <c r="BK29" s="27">
        <v>1628</v>
      </c>
      <c r="BL29" s="27">
        <v>816</v>
      </c>
      <c r="BM29" s="27">
        <v>1</v>
      </c>
      <c r="BN29" s="27">
        <v>680</v>
      </c>
      <c r="BO29" s="27">
        <v>59</v>
      </c>
      <c r="BP29" s="27">
        <v>35</v>
      </c>
      <c r="BQ29" s="27">
        <v>199</v>
      </c>
      <c r="BR29" s="27">
        <v>173</v>
      </c>
      <c r="BS29" s="21">
        <v>3591</v>
      </c>
      <c r="BT29" s="27">
        <v>175</v>
      </c>
      <c r="BU29" s="27">
        <v>347</v>
      </c>
      <c r="BV29" s="27">
        <v>15</v>
      </c>
      <c r="BW29" s="27">
        <v>86</v>
      </c>
      <c r="BX29" s="27">
        <v>26</v>
      </c>
      <c r="BY29" s="27">
        <v>0</v>
      </c>
      <c r="BZ29" s="27">
        <v>71</v>
      </c>
      <c r="CA29" s="27">
        <v>0</v>
      </c>
      <c r="CB29" s="27">
        <v>344</v>
      </c>
      <c r="CC29" s="21">
        <v>1064</v>
      </c>
      <c r="CD29" s="22">
        <v>55377</v>
      </c>
    </row>
    <row r="30" spans="1:82" s="23" customFormat="1" ht="21" customHeight="1">
      <c r="A30" s="35" t="s">
        <v>22</v>
      </c>
      <c r="B30" s="2" t="s">
        <v>18</v>
      </c>
      <c r="C30" s="37">
        <v>470</v>
      </c>
      <c r="D30" s="38">
        <v>11</v>
      </c>
      <c r="E30" s="38">
        <v>1661</v>
      </c>
      <c r="F30" s="38">
        <v>3269</v>
      </c>
      <c r="G30" s="38">
        <v>185</v>
      </c>
      <c r="H30" s="38">
        <v>0</v>
      </c>
      <c r="I30" s="38">
        <v>0</v>
      </c>
      <c r="J30" s="38">
        <v>0</v>
      </c>
      <c r="K30" s="39">
        <v>5596</v>
      </c>
      <c r="L30" s="37">
        <v>2108</v>
      </c>
      <c r="M30" s="38">
        <v>0</v>
      </c>
      <c r="N30" s="38">
        <v>0</v>
      </c>
      <c r="O30" s="38">
        <v>286</v>
      </c>
      <c r="P30" s="38">
        <v>0</v>
      </c>
      <c r="Q30" s="39">
        <v>2394</v>
      </c>
      <c r="R30" s="38">
        <v>818</v>
      </c>
      <c r="S30" s="38">
        <v>182</v>
      </c>
      <c r="T30" s="38">
        <v>282</v>
      </c>
      <c r="U30" s="38">
        <v>154</v>
      </c>
      <c r="V30" s="38">
        <v>0</v>
      </c>
      <c r="W30" s="38">
        <v>18</v>
      </c>
      <c r="X30" s="39">
        <v>1454</v>
      </c>
      <c r="Y30" s="38">
        <v>1054</v>
      </c>
      <c r="Z30" s="38">
        <v>1177</v>
      </c>
      <c r="AA30" s="38">
        <v>54</v>
      </c>
      <c r="AB30" s="38">
        <v>120</v>
      </c>
      <c r="AC30" s="38">
        <v>17758</v>
      </c>
      <c r="AD30" s="38">
        <v>259</v>
      </c>
      <c r="AE30" s="38">
        <v>1081</v>
      </c>
      <c r="AF30" s="38">
        <v>2153</v>
      </c>
      <c r="AG30" s="38">
        <v>94</v>
      </c>
      <c r="AH30" s="39">
        <v>23750</v>
      </c>
      <c r="AI30" s="38">
        <v>299</v>
      </c>
      <c r="AJ30" s="38">
        <v>557</v>
      </c>
      <c r="AK30" s="38">
        <v>223</v>
      </c>
      <c r="AL30" s="38">
        <v>1025</v>
      </c>
      <c r="AM30" s="38">
        <v>305</v>
      </c>
      <c r="AN30" s="38">
        <v>180</v>
      </c>
      <c r="AO30" s="39">
        <v>2589</v>
      </c>
      <c r="AP30" s="38">
        <v>1327</v>
      </c>
      <c r="AQ30" s="38">
        <v>4402</v>
      </c>
      <c r="AR30" s="38">
        <v>1072</v>
      </c>
      <c r="AS30" s="38">
        <v>202</v>
      </c>
      <c r="AT30" s="38">
        <v>83</v>
      </c>
      <c r="AU30" s="38">
        <v>19</v>
      </c>
      <c r="AV30" s="39">
        <v>7105</v>
      </c>
      <c r="AW30" s="38">
        <v>0</v>
      </c>
      <c r="AX30" s="38">
        <v>514</v>
      </c>
      <c r="AY30" s="38">
        <v>2002</v>
      </c>
      <c r="AZ30" s="38">
        <v>110</v>
      </c>
      <c r="BA30" s="38">
        <v>1365</v>
      </c>
      <c r="BB30" s="38">
        <v>157</v>
      </c>
      <c r="BC30" s="39">
        <v>4148</v>
      </c>
      <c r="BD30" s="38">
        <v>1500</v>
      </c>
      <c r="BE30" s="38">
        <v>1652</v>
      </c>
      <c r="BF30" s="38">
        <v>224</v>
      </c>
      <c r="BG30" s="38">
        <v>203</v>
      </c>
      <c r="BH30" s="38">
        <v>57</v>
      </c>
      <c r="BI30" s="38">
        <v>28</v>
      </c>
      <c r="BJ30" s="39">
        <v>3664</v>
      </c>
      <c r="BK30" s="38">
        <v>1628</v>
      </c>
      <c r="BL30" s="38">
        <v>816</v>
      </c>
      <c r="BM30" s="38">
        <v>1</v>
      </c>
      <c r="BN30" s="38">
        <v>680</v>
      </c>
      <c r="BO30" s="38">
        <v>59</v>
      </c>
      <c r="BP30" s="38">
        <v>35</v>
      </c>
      <c r="BQ30" s="38">
        <v>199</v>
      </c>
      <c r="BR30" s="38">
        <v>173</v>
      </c>
      <c r="BS30" s="39">
        <v>3591</v>
      </c>
      <c r="BT30" s="38">
        <v>175</v>
      </c>
      <c r="BU30" s="38">
        <v>347</v>
      </c>
      <c r="BV30" s="38">
        <v>15</v>
      </c>
      <c r="BW30" s="38">
        <v>86</v>
      </c>
      <c r="BX30" s="38">
        <v>26</v>
      </c>
      <c r="BY30" s="38">
        <v>0</v>
      </c>
      <c r="BZ30" s="38">
        <v>71</v>
      </c>
      <c r="CA30" s="38">
        <v>0</v>
      </c>
      <c r="CB30" s="38">
        <v>344</v>
      </c>
      <c r="CC30" s="39">
        <v>1064</v>
      </c>
      <c r="CD30" s="46">
        <v>55355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22</v>
      </c>
      <c r="BF31" s="38">
        <v>0</v>
      </c>
      <c r="BG31" s="38">
        <v>0</v>
      </c>
      <c r="BH31" s="38">
        <v>0</v>
      </c>
      <c r="BI31" s="38">
        <v>0</v>
      </c>
      <c r="BJ31" s="39">
        <v>22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22</v>
      </c>
    </row>
    <row r="32" spans="1:82" s="49" customFormat="1" ht="21" customHeight="1">
      <c r="A32" s="24" t="s">
        <v>24</v>
      </c>
      <c r="B32" s="29" t="s">
        <v>184</v>
      </c>
      <c r="C32" s="26">
        <v>6</v>
      </c>
      <c r="D32" s="27">
        <v>0</v>
      </c>
      <c r="E32" s="27">
        <v>50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56</v>
      </c>
      <c r="L32" s="26">
        <v>-138</v>
      </c>
      <c r="M32" s="27">
        <v>0</v>
      </c>
      <c r="N32" s="27">
        <v>0</v>
      </c>
      <c r="O32" s="27">
        <v>0</v>
      </c>
      <c r="P32" s="27">
        <v>0</v>
      </c>
      <c r="Q32" s="21">
        <v>-138</v>
      </c>
      <c r="R32" s="27">
        <v>3</v>
      </c>
      <c r="S32" s="27">
        <v>0</v>
      </c>
      <c r="T32" s="27">
        <v>0</v>
      </c>
      <c r="U32" s="27">
        <v>6</v>
      </c>
      <c r="V32" s="27">
        <v>0</v>
      </c>
      <c r="W32" s="27">
        <v>0</v>
      </c>
      <c r="X32" s="21">
        <v>9</v>
      </c>
      <c r="Y32" s="27">
        <v>21</v>
      </c>
      <c r="Z32" s="27">
        <v>9</v>
      </c>
      <c r="AA32" s="27">
        <v>0</v>
      </c>
      <c r="AB32" s="27">
        <v>5</v>
      </c>
      <c r="AC32" s="27">
        <v>670</v>
      </c>
      <c r="AD32" s="27">
        <v>-1</v>
      </c>
      <c r="AE32" s="27">
        <v>137</v>
      </c>
      <c r="AF32" s="27">
        <v>3</v>
      </c>
      <c r="AG32" s="27">
        <v>28</v>
      </c>
      <c r="AH32" s="21">
        <v>872</v>
      </c>
      <c r="AI32" s="27">
        <v>4</v>
      </c>
      <c r="AJ32" s="27">
        <v>9</v>
      </c>
      <c r="AK32" s="27">
        <v>201</v>
      </c>
      <c r="AL32" s="27">
        <v>60</v>
      </c>
      <c r="AM32" s="27">
        <v>2</v>
      </c>
      <c r="AN32" s="27">
        <v>0</v>
      </c>
      <c r="AO32" s="21">
        <v>276</v>
      </c>
      <c r="AP32" s="27">
        <v>-17</v>
      </c>
      <c r="AQ32" s="27">
        <v>211</v>
      </c>
      <c r="AR32" s="27">
        <v>12</v>
      </c>
      <c r="AS32" s="27">
        <v>5</v>
      </c>
      <c r="AT32" s="27">
        <v>0</v>
      </c>
      <c r="AU32" s="27">
        <v>0</v>
      </c>
      <c r="AV32" s="21">
        <v>211</v>
      </c>
      <c r="AW32" s="27">
        <v>0</v>
      </c>
      <c r="AX32" s="27">
        <v>5</v>
      </c>
      <c r="AY32" s="31">
        <v>7</v>
      </c>
      <c r="AZ32" s="27">
        <v>1</v>
      </c>
      <c r="BA32" s="27">
        <v>0</v>
      </c>
      <c r="BB32" s="27">
        <v>1</v>
      </c>
      <c r="BC32" s="21">
        <v>14</v>
      </c>
      <c r="BD32" s="27">
        <v>67</v>
      </c>
      <c r="BE32" s="27">
        <v>63</v>
      </c>
      <c r="BF32" s="27">
        <v>24</v>
      </c>
      <c r="BG32" s="27">
        <v>4</v>
      </c>
      <c r="BH32" s="27">
        <v>0</v>
      </c>
      <c r="BI32" s="27">
        <v>0</v>
      </c>
      <c r="BJ32" s="21">
        <v>158</v>
      </c>
      <c r="BK32" s="27">
        <v>40</v>
      </c>
      <c r="BL32" s="27">
        <v>0</v>
      </c>
      <c r="BM32" s="27">
        <v>0</v>
      </c>
      <c r="BN32" s="27">
        <v>18</v>
      </c>
      <c r="BO32" s="27">
        <v>1</v>
      </c>
      <c r="BP32" s="27">
        <v>0</v>
      </c>
      <c r="BQ32" s="27">
        <v>0</v>
      </c>
      <c r="BR32" s="27">
        <v>1</v>
      </c>
      <c r="BS32" s="21">
        <v>60</v>
      </c>
      <c r="BT32" s="27">
        <v>1</v>
      </c>
      <c r="BU32" s="27">
        <v>3</v>
      </c>
      <c r="BV32" s="27">
        <v>0</v>
      </c>
      <c r="BW32" s="27">
        <v>0</v>
      </c>
      <c r="BX32" s="27">
        <v>0</v>
      </c>
      <c r="BY32" s="27">
        <v>0</v>
      </c>
      <c r="BZ32" s="27">
        <v>1</v>
      </c>
      <c r="CA32" s="27">
        <v>0</v>
      </c>
      <c r="CB32" s="27">
        <v>11</v>
      </c>
      <c r="CC32" s="21">
        <v>16</v>
      </c>
      <c r="CD32" s="48">
        <v>1534</v>
      </c>
    </row>
    <row r="33" spans="1:82" s="51" customFormat="1" ht="21" customHeight="1">
      <c r="A33" s="24" t="s">
        <v>175</v>
      </c>
      <c r="B33" s="29" t="s">
        <v>183</v>
      </c>
      <c r="C33" s="30">
        <v>184</v>
      </c>
      <c r="D33" s="31">
        <v>536</v>
      </c>
      <c r="E33" s="31">
        <v>47</v>
      </c>
      <c r="F33" s="31">
        <v>166</v>
      </c>
      <c r="G33" s="31">
        <v>0</v>
      </c>
      <c r="H33" s="31">
        <v>0</v>
      </c>
      <c r="I33" s="31">
        <v>0</v>
      </c>
      <c r="J33" s="31">
        <v>0</v>
      </c>
      <c r="K33" s="32">
        <v>933</v>
      </c>
      <c r="L33" s="30">
        <v>1</v>
      </c>
      <c r="M33" s="31">
        <v>0</v>
      </c>
      <c r="N33" s="31">
        <v>0</v>
      </c>
      <c r="O33" s="31">
        <v>1</v>
      </c>
      <c r="P33" s="31">
        <v>0</v>
      </c>
      <c r="Q33" s="32">
        <v>2</v>
      </c>
      <c r="R33" s="31">
        <v>2</v>
      </c>
      <c r="S33" s="31">
        <v>2</v>
      </c>
      <c r="T33" s="31">
        <v>0</v>
      </c>
      <c r="U33" s="31">
        <v>3</v>
      </c>
      <c r="V33" s="31">
        <v>0</v>
      </c>
      <c r="W33" s="31">
        <v>0</v>
      </c>
      <c r="X33" s="32">
        <v>7</v>
      </c>
      <c r="Y33" s="31">
        <v>1439</v>
      </c>
      <c r="Z33" s="31">
        <v>1717</v>
      </c>
      <c r="AA33" s="31">
        <v>395</v>
      </c>
      <c r="AB33" s="31">
        <v>1125</v>
      </c>
      <c r="AC33" s="31">
        <v>1561</v>
      </c>
      <c r="AD33" s="31">
        <v>219</v>
      </c>
      <c r="AE33" s="31">
        <v>1428</v>
      </c>
      <c r="AF33" s="31">
        <v>624</v>
      </c>
      <c r="AG33" s="31">
        <v>6</v>
      </c>
      <c r="AH33" s="32">
        <v>8514</v>
      </c>
      <c r="AI33" s="31">
        <v>55</v>
      </c>
      <c r="AJ33" s="31">
        <v>50</v>
      </c>
      <c r="AK33" s="31">
        <v>12</v>
      </c>
      <c r="AL33" s="31">
        <v>71</v>
      </c>
      <c r="AM33" s="31">
        <v>0</v>
      </c>
      <c r="AN33" s="31">
        <v>41</v>
      </c>
      <c r="AO33" s="32">
        <v>229</v>
      </c>
      <c r="AP33" s="31">
        <v>729</v>
      </c>
      <c r="AQ33" s="31">
        <v>211</v>
      </c>
      <c r="AR33" s="31">
        <v>297</v>
      </c>
      <c r="AS33" s="31">
        <v>0</v>
      </c>
      <c r="AT33" s="31">
        <v>1</v>
      </c>
      <c r="AU33" s="31">
        <v>1</v>
      </c>
      <c r="AV33" s="32">
        <v>1239</v>
      </c>
      <c r="AW33" s="31">
        <v>0</v>
      </c>
      <c r="AX33" s="31">
        <v>25</v>
      </c>
      <c r="AY33" s="31">
        <v>1</v>
      </c>
      <c r="AZ33" s="31">
        <v>0</v>
      </c>
      <c r="BA33" s="31">
        <v>88</v>
      </c>
      <c r="BB33" s="31">
        <v>3</v>
      </c>
      <c r="BC33" s="32">
        <v>117</v>
      </c>
      <c r="BD33" s="31">
        <v>59</v>
      </c>
      <c r="BE33" s="31">
        <v>186</v>
      </c>
      <c r="BF33" s="31">
        <v>40</v>
      </c>
      <c r="BG33" s="31">
        <v>19</v>
      </c>
      <c r="BH33" s="31">
        <v>0</v>
      </c>
      <c r="BI33" s="31">
        <v>1</v>
      </c>
      <c r="BJ33" s="32">
        <v>305</v>
      </c>
      <c r="BK33" s="31">
        <v>8</v>
      </c>
      <c r="BL33" s="31">
        <v>44</v>
      </c>
      <c r="BM33" s="31">
        <v>0</v>
      </c>
      <c r="BN33" s="31">
        <v>16</v>
      </c>
      <c r="BO33" s="31">
        <v>2</v>
      </c>
      <c r="BP33" s="31">
        <v>53</v>
      </c>
      <c r="BQ33" s="31">
        <v>31</v>
      </c>
      <c r="BR33" s="31">
        <v>12</v>
      </c>
      <c r="BS33" s="32">
        <v>166</v>
      </c>
      <c r="BT33" s="31">
        <v>76</v>
      </c>
      <c r="BU33" s="31">
        <v>61</v>
      </c>
      <c r="BV33" s="31">
        <v>0</v>
      </c>
      <c r="BW33" s="31">
        <v>36</v>
      </c>
      <c r="BX33" s="31">
        <v>0</v>
      </c>
      <c r="BY33" s="31">
        <v>678</v>
      </c>
      <c r="BZ33" s="31">
        <v>42</v>
      </c>
      <c r="CA33" s="31">
        <v>0</v>
      </c>
      <c r="CB33" s="31">
        <v>26</v>
      </c>
      <c r="CC33" s="32">
        <v>919</v>
      </c>
      <c r="CD33" s="50">
        <v>12431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61</v>
      </c>
      <c r="D35" s="38">
        <v>449</v>
      </c>
      <c r="E35" s="38">
        <v>31</v>
      </c>
      <c r="F35" s="38">
        <v>166</v>
      </c>
      <c r="G35" s="38">
        <v>0</v>
      </c>
      <c r="H35" s="38">
        <v>0</v>
      </c>
      <c r="I35" s="38">
        <v>0</v>
      </c>
      <c r="J35" s="38">
        <v>0</v>
      </c>
      <c r="K35" s="39">
        <v>707</v>
      </c>
      <c r="L35" s="55">
        <v>1</v>
      </c>
      <c r="M35" s="44">
        <v>0</v>
      </c>
      <c r="N35" s="44">
        <v>0</v>
      </c>
      <c r="O35" s="44">
        <v>1</v>
      </c>
      <c r="P35" s="44">
        <v>0</v>
      </c>
      <c r="Q35" s="39">
        <v>2</v>
      </c>
      <c r="R35" s="38">
        <v>2</v>
      </c>
      <c r="S35" s="38">
        <v>2</v>
      </c>
      <c r="T35" s="38">
        <v>0</v>
      </c>
      <c r="U35" s="38">
        <v>3</v>
      </c>
      <c r="V35" s="38">
        <v>0</v>
      </c>
      <c r="W35" s="38">
        <v>0</v>
      </c>
      <c r="X35" s="39">
        <v>7</v>
      </c>
      <c r="Y35" s="38">
        <v>1280</v>
      </c>
      <c r="Z35" s="38">
        <v>1574</v>
      </c>
      <c r="AA35" s="38">
        <v>276</v>
      </c>
      <c r="AB35" s="38">
        <v>831</v>
      </c>
      <c r="AC35" s="38">
        <v>1316</v>
      </c>
      <c r="AD35" s="38">
        <v>216</v>
      </c>
      <c r="AE35" s="38">
        <v>1372</v>
      </c>
      <c r="AF35" s="38">
        <v>579</v>
      </c>
      <c r="AG35" s="38">
        <v>6</v>
      </c>
      <c r="AH35" s="39">
        <v>7450</v>
      </c>
      <c r="AI35" s="38">
        <v>48</v>
      </c>
      <c r="AJ35" s="38">
        <v>34</v>
      </c>
      <c r="AK35" s="38">
        <v>11</v>
      </c>
      <c r="AL35" s="38">
        <v>60</v>
      </c>
      <c r="AM35" s="38">
        <v>0</v>
      </c>
      <c r="AN35" s="38">
        <v>41</v>
      </c>
      <c r="AO35" s="39">
        <v>194</v>
      </c>
      <c r="AP35" s="38">
        <v>717</v>
      </c>
      <c r="AQ35" s="38">
        <v>176</v>
      </c>
      <c r="AR35" s="38">
        <v>282</v>
      </c>
      <c r="AS35" s="38">
        <v>0</v>
      </c>
      <c r="AT35" s="38">
        <v>1</v>
      </c>
      <c r="AU35" s="38">
        <v>1</v>
      </c>
      <c r="AV35" s="39">
        <v>1177</v>
      </c>
      <c r="AW35" s="38">
        <v>0</v>
      </c>
      <c r="AX35" s="38">
        <v>25</v>
      </c>
      <c r="AY35" s="38">
        <v>1</v>
      </c>
      <c r="AZ35" s="38">
        <v>0</v>
      </c>
      <c r="BA35" s="38">
        <v>88</v>
      </c>
      <c r="BB35" s="38">
        <v>3</v>
      </c>
      <c r="BC35" s="39">
        <v>117</v>
      </c>
      <c r="BD35" s="38">
        <v>58</v>
      </c>
      <c r="BE35" s="38">
        <v>182</v>
      </c>
      <c r="BF35" s="38">
        <v>40</v>
      </c>
      <c r="BG35" s="38">
        <v>18</v>
      </c>
      <c r="BH35" s="38">
        <v>0</v>
      </c>
      <c r="BI35" s="38">
        <v>1</v>
      </c>
      <c r="BJ35" s="39">
        <v>299</v>
      </c>
      <c r="BK35" s="38">
        <v>8</v>
      </c>
      <c r="BL35" s="38">
        <v>44</v>
      </c>
      <c r="BM35" s="38">
        <v>0</v>
      </c>
      <c r="BN35" s="38">
        <v>16</v>
      </c>
      <c r="BO35" s="38">
        <v>2</v>
      </c>
      <c r="BP35" s="38">
        <v>53</v>
      </c>
      <c r="BQ35" s="38">
        <v>31</v>
      </c>
      <c r="BR35" s="38">
        <v>12</v>
      </c>
      <c r="BS35" s="39">
        <v>166</v>
      </c>
      <c r="BT35" s="38">
        <v>76</v>
      </c>
      <c r="BU35" s="38">
        <v>61</v>
      </c>
      <c r="BV35" s="38">
        <v>0</v>
      </c>
      <c r="BW35" s="38">
        <v>36</v>
      </c>
      <c r="BX35" s="38">
        <v>0</v>
      </c>
      <c r="BY35" s="38">
        <v>678</v>
      </c>
      <c r="BZ35" s="38">
        <v>42</v>
      </c>
      <c r="CA35" s="38">
        <v>0</v>
      </c>
      <c r="CB35" s="38">
        <v>23</v>
      </c>
      <c r="CC35" s="39">
        <v>916</v>
      </c>
      <c r="CD35" s="46">
        <v>11035</v>
      </c>
    </row>
    <row r="36" spans="1:82" s="64" customFormat="1" ht="21" customHeight="1" thickBot="1">
      <c r="A36" s="56" t="s">
        <v>178</v>
      </c>
      <c r="B36" s="57" t="s">
        <v>29</v>
      </c>
      <c r="C36" s="58">
        <v>123</v>
      </c>
      <c r="D36" s="59">
        <v>87</v>
      </c>
      <c r="E36" s="59">
        <v>16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226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159</v>
      </c>
      <c r="Z36" s="61">
        <v>143</v>
      </c>
      <c r="AA36" s="61">
        <v>119</v>
      </c>
      <c r="AB36" s="61">
        <v>294</v>
      </c>
      <c r="AC36" s="61">
        <v>245</v>
      </c>
      <c r="AD36" s="61">
        <v>3</v>
      </c>
      <c r="AE36" s="61">
        <v>56</v>
      </c>
      <c r="AF36" s="61">
        <v>45</v>
      </c>
      <c r="AG36" s="61">
        <v>0</v>
      </c>
      <c r="AH36" s="62">
        <v>1064</v>
      </c>
      <c r="AI36" s="61">
        <v>7</v>
      </c>
      <c r="AJ36" s="61">
        <v>16</v>
      </c>
      <c r="AK36" s="61">
        <v>1</v>
      </c>
      <c r="AL36" s="61">
        <v>11</v>
      </c>
      <c r="AM36" s="61">
        <v>0</v>
      </c>
      <c r="AN36" s="61">
        <v>0</v>
      </c>
      <c r="AO36" s="62">
        <v>35</v>
      </c>
      <c r="AP36" s="61">
        <v>12</v>
      </c>
      <c r="AQ36" s="61">
        <v>35</v>
      </c>
      <c r="AR36" s="61">
        <v>15</v>
      </c>
      <c r="AS36" s="61">
        <v>0</v>
      </c>
      <c r="AT36" s="61">
        <v>0</v>
      </c>
      <c r="AU36" s="61">
        <v>0</v>
      </c>
      <c r="AV36" s="62">
        <v>62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1</v>
      </c>
      <c r="BE36" s="61">
        <v>4</v>
      </c>
      <c r="BF36" s="61">
        <v>0</v>
      </c>
      <c r="BG36" s="61">
        <v>1</v>
      </c>
      <c r="BH36" s="61">
        <v>0</v>
      </c>
      <c r="BI36" s="61">
        <v>0</v>
      </c>
      <c r="BJ36" s="62">
        <v>6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</v>
      </c>
      <c r="CC36" s="62">
        <v>3</v>
      </c>
      <c r="CD36" s="63">
        <v>1396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3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7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42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17895</v>
      </c>
      <c r="D8" s="96">
        <v>2424</v>
      </c>
      <c r="E8" s="96">
        <v>12062</v>
      </c>
      <c r="F8" s="96">
        <v>6019</v>
      </c>
      <c r="G8" s="96">
        <v>309</v>
      </c>
      <c r="H8" s="96">
        <v>70</v>
      </c>
      <c r="I8" s="96">
        <v>21496</v>
      </c>
      <c r="J8" s="96">
        <v>0</v>
      </c>
      <c r="K8" s="21">
        <v>60275</v>
      </c>
      <c r="L8" s="95">
        <v>10133</v>
      </c>
      <c r="M8" s="96">
        <v>0</v>
      </c>
      <c r="N8" s="96">
        <v>818</v>
      </c>
      <c r="O8" s="96">
        <v>332</v>
      </c>
      <c r="P8" s="96">
        <v>0</v>
      </c>
      <c r="Q8" s="21">
        <v>11283</v>
      </c>
      <c r="R8" s="96">
        <v>14983</v>
      </c>
      <c r="S8" s="96">
        <v>1846</v>
      </c>
      <c r="T8" s="96">
        <v>4192</v>
      </c>
      <c r="U8" s="96">
        <v>1981</v>
      </c>
      <c r="V8" s="96">
        <v>0</v>
      </c>
      <c r="W8" s="96">
        <v>163</v>
      </c>
      <c r="X8" s="21">
        <v>23165</v>
      </c>
      <c r="Y8" s="96">
        <v>15241</v>
      </c>
      <c r="Z8" s="96">
        <v>5919</v>
      </c>
      <c r="AA8" s="96">
        <v>1530</v>
      </c>
      <c r="AB8" s="96">
        <v>1540</v>
      </c>
      <c r="AC8" s="96">
        <v>28621</v>
      </c>
      <c r="AD8" s="96">
        <v>1317</v>
      </c>
      <c r="AE8" s="96">
        <v>3632</v>
      </c>
      <c r="AF8" s="96">
        <v>4610</v>
      </c>
      <c r="AG8" s="96">
        <v>393</v>
      </c>
      <c r="AH8" s="21">
        <v>62803</v>
      </c>
      <c r="AI8" s="96">
        <v>6142</v>
      </c>
      <c r="AJ8" s="96">
        <v>1897</v>
      </c>
      <c r="AK8" s="96">
        <v>369</v>
      </c>
      <c r="AL8" s="96">
        <v>2043</v>
      </c>
      <c r="AM8" s="96">
        <v>569</v>
      </c>
      <c r="AN8" s="96">
        <v>681</v>
      </c>
      <c r="AO8" s="21">
        <v>11701</v>
      </c>
      <c r="AP8" s="96">
        <v>2859</v>
      </c>
      <c r="AQ8" s="96">
        <v>1377</v>
      </c>
      <c r="AR8" s="96">
        <v>2000</v>
      </c>
      <c r="AS8" s="96">
        <v>1116</v>
      </c>
      <c r="AT8" s="96">
        <v>160</v>
      </c>
      <c r="AU8" s="96">
        <v>100</v>
      </c>
      <c r="AV8" s="21">
        <v>7612</v>
      </c>
      <c r="AW8" s="96">
        <v>13548</v>
      </c>
      <c r="AX8" s="96">
        <v>25451</v>
      </c>
      <c r="AY8" s="96">
        <v>27424</v>
      </c>
      <c r="AZ8" s="96">
        <v>1082</v>
      </c>
      <c r="BA8" s="96">
        <v>3011</v>
      </c>
      <c r="BB8" s="96">
        <v>620</v>
      </c>
      <c r="BC8" s="21">
        <v>71136</v>
      </c>
      <c r="BD8" s="96">
        <v>5727</v>
      </c>
      <c r="BE8" s="96">
        <v>6974</v>
      </c>
      <c r="BF8" s="96">
        <v>3287</v>
      </c>
      <c r="BG8" s="96">
        <v>1341</v>
      </c>
      <c r="BH8" s="96">
        <v>109</v>
      </c>
      <c r="BI8" s="96">
        <v>260</v>
      </c>
      <c r="BJ8" s="21">
        <v>17698</v>
      </c>
      <c r="BK8" s="96">
        <v>18788</v>
      </c>
      <c r="BL8" s="96">
        <v>17680</v>
      </c>
      <c r="BM8" s="96">
        <v>11</v>
      </c>
      <c r="BN8" s="96">
        <v>7260</v>
      </c>
      <c r="BO8" s="96">
        <v>1026</v>
      </c>
      <c r="BP8" s="96">
        <v>1408</v>
      </c>
      <c r="BQ8" s="96">
        <v>581</v>
      </c>
      <c r="BR8" s="96">
        <v>1735</v>
      </c>
      <c r="BS8" s="21">
        <v>48489</v>
      </c>
      <c r="BT8" s="96">
        <v>25948</v>
      </c>
      <c r="BU8" s="96">
        <v>80018</v>
      </c>
      <c r="BV8" s="96">
        <v>22622</v>
      </c>
      <c r="BW8" s="96">
        <v>9387</v>
      </c>
      <c r="BX8" s="96">
        <v>34503</v>
      </c>
      <c r="BY8" s="96">
        <v>1163</v>
      </c>
      <c r="BZ8" s="96">
        <v>2693</v>
      </c>
      <c r="CA8" s="96">
        <v>0</v>
      </c>
      <c r="CB8" s="96">
        <v>3319</v>
      </c>
      <c r="CC8" s="21">
        <v>179653</v>
      </c>
      <c r="CD8" s="22">
        <v>493815</v>
      </c>
    </row>
    <row r="9" spans="1:82" s="28" customFormat="1" ht="21" customHeight="1">
      <c r="A9" s="24" t="s">
        <v>158</v>
      </c>
      <c r="B9" s="25" t="s">
        <v>10</v>
      </c>
      <c r="C9" s="26">
        <v>5578</v>
      </c>
      <c r="D9" s="27">
        <v>48</v>
      </c>
      <c r="E9" s="27">
        <v>6409</v>
      </c>
      <c r="F9" s="27">
        <v>1792</v>
      </c>
      <c r="G9" s="27">
        <v>93</v>
      </c>
      <c r="H9" s="27">
        <v>30</v>
      </c>
      <c r="I9" s="27">
        <v>0</v>
      </c>
      <c r="J9" s="27">
        <v>0</v>
      </c>
      <c r="K9" s="21">
        <v>13950</v>
      </c>
      <c r="L9" s="26">
        <v>6387</v>
      </c>
      <c r="M9" s="27">
        <v>0</v>
      </c>
      <c r="N9" s="27">
        <v>0</v>
      </c>
      <c r="O9" s="27">
        <v>68</v>
      </c>
      <c r="P9" s="27">
        <v>0</v>
      </c>
      <c r="Q9" s="21">
        <v>6455</v>
      </c>
      <c r="R9" s="27">
        <v>11945</v>
      </c>
      <c r="S9" s="27">
        <v>1290</v>
      </c>
      <c r="T9" s="27">
        <v>3168</v>
      </c>
      <c r="U9" s="27">
        <v>1263</v>
      </c>
      <c r="V9" s="27">
        <v>0</v>
      </c>
      <c r="W9" s="27">
        <v>72</v>
      </c>
      <c r="X9" s="21">
        <v>17738</v>
      </c>
      <c r="Y9" s="27">
        <v>3200</v>
      </c>
      <c r="Z9" s="27">
        <v>1465</v>
      </c>
      <c r="AA9" s="27">
        <v>79</v>
      </c>
      <c r="AB9" s="27">
        <v>115</v>
      </c>
      <c r="AC9" s="27">
        <v>2382</v>
      </c>
      <c r="AD9" s="27">
        <v>160</v>
      </c>
      <c r="AE9" s="27">
        <v>587</v>
      </c>
      <c r="AF9" s="27">
        <v>1132</v>
      </c>
      <c r="AG9" s="27">
        <v>216</v>
      </c>
      <c r="AH9" s="21">
        <v>9336</v>
      </c>
      <c r="AI9" s="27">
        <v>521</v>
      </c>
      <c r="AJ9" s="27">
        <v>93</v>
      </c>
      <c r="AK9" s="27">
        <v>86</v>
      </c>
      <c r="AL9" s="27">
        <v>636</v>
      </c>
      <c r="AM9" s="27">
        <v>187</v>
      </c>
      <c r="AN9" s="27">
        <v>321</v>
      </c>
      <c r="AO9" s="21">
        <v>1844</v>
      </c>
      <c r="AP9" s="27">
        <v>354</v>
      </c>
      <c r="AQ9" s="27">
        <v>543</v>
      </c>
      <c r="AR9" s="27">
        <v>168</v>
      </c>
      <c r="AS9" s="27">
        <v>60</v>
      </c>
      <c r="AT9" s="27">
        <v>58</v>
      </c>
      <c r="AU9" s="27">
        <v>47</v>
      </c>
      <c r="AV9" s="21">
        <v>1230</v>
      </c>
      <c r="AW9" s="27">
        <v>4</v>
      </c>
      <c r="AX9" s="27">
        <v>16850</v>
      </c>
      <c r="AY9" s="31">
        <v>12414</v>
      </c>
      <c r="AZ9" s="27">
        <v>633</v>
      </c>
      <c r="BA9" s="27">
        <v>874</v>
      </c>
      <c r="BB9" s="27">
        <v>308</v>
      </c>
      <c r="BC9" s="21">
        <v>31083</v>
      </c>
      <c r="BD9" s="27">
        <v>1153</v>
      </c>
      <c r="BE9" s="27">
        <v>1876</v>
      </c>
      <c r="BF9" s="27">
        <v>1054</v>
      </c>
      <c r="BG9" s="27">
        <v>372</v>
      </c>
      <c r="BH9" s="27">
        <v>38</v>
      </c>
      <c r="BI9" s="27">
        <v>117</v>
      </c>
      <c r="BJ9" s="21">
        <v>4610</v>
      </c>
      <c r="BK9" s="27">
        <v>12411</v>
      </c>
      <c r="BL9" s="27">
        <v>13423</v>
      </c>
      <c r="BM9" s="27">
        <v>3</v>
      </c>
      <c r="BN9" s="27">
        <v>3932</v>
      </c>
      <c r="BO9" s="27">
        <v>674</v>
      </c>
      <c r="BP9" s="27">
        <v>195</v>
      </c>
      <c r="BQ9" s="27">
        <v>101</v>
      </c>
      <c r="BR9" s="27">
        <v>994</v>
      </c>
      <c r="BS9" s="21">
        <v>31733</v>
      </c>
      <c r="BT9" s="27">
        <v>1311</v>
      </c>
      <c r="BU9" s="27">
        <v>1816</v>
      </c>
      <c r="BV9" s="27">
        <v>99</v>
      </c>
      <c r="BW9" s="27">
        <v>615</v>
      </c>
      <c r="BX9" s="27">
        <v>339</v>
      </c>
      <c r="BY9" s="27">
        <v>3</v>
      </c>
      <c r="BZ9" s="27">
        <v>483</v>
      </c>
      <c r="CA9" s="27">
        <v>0</v>
      </c>
      <c r="CB9" s="27">
        <v>1937</v>
      </c>
      <c r="CC9" s="21">
        <v>6603</v>
      </c>
      <c r="CD9" s="22">
        <v>124582</v>
      </c>
    </row>
    <row r="10" spans="1:82" s="28" customFormat="1" ht="21" customHeight="1">
      <c r="A10" s="24" t="s">
        <v>0</v>
      </c>
      <c r="B10" s="25" t="s">
        <v>11</v>
      </c>
      <c r="C10" s="26">
        <v>2456</v>
      </c>
      <c r="D10" s="27">
        <v>66</v>
      </c>
      <c r="E10" s="27">
        <v>3658</v>
      </c>
      <c r="F10" s="27">
        <v>790</v>
      </c>
      <c r="G10" s="27">
        <v>33</v>
      </c>
      <c r="H10" s="27">
        <v>30</v>
      </c>
      <c r="I10" s="27">
        <v>1185</v>
      </c>
      <c r="J10" s="27">
        <v>0</v>
      </c>
      <c r="K10" s="21">
        <v>8218</v>
      </c>
      <c r="L10" s="26">
        <v>1417</v>
      </c>
      <c r="M10" s="27">
        <v>0</v>
      </c>
      <c r="N10" s="27">
        <v>762</v>
      </c>
      <c r="O10" s="27">
        <v>56</v>
      </c>
      <c r="P10" s="27">
        <v>0</v>
      </c>
      <c r="Q10" s="21">
        <v>2235</v>
      </c>
      <c r="R10" s="27">
        <v>2203</v>
      </c>
      <c r="S10" s="27">
        <v>348</v>
      </c>
      <c r="T10" s="27">
        <v>719</v>
      </c>
      <c r="U10" s="27">
        <v>392</v>
      </c>
      <c r="V10" s="27">
        <v>0</v>
      </c>
      <c r="W10" s="27">
        <v>73</v>
      </c>
      <c r="X10" s="21">
        <v>3735</v>
      </c>
      <c r="Y10" s="27">
        <v>1884</v>
      </c>
      <c r="Z10" s="27">
        <v>921</v>
      </c>
      <c r="AA10" s="27">
        <v>241</v>
      </c>
      <c r="AB10" s="27">
        <v>69</v>
      </c>
      <c r="AC10" s="27">
        <v>2565</v>
      </c>
      <c r="AD10" s="27">
        <v>175</v>
      </c>
      <c r="AE10" s="27">
        <v>989</v>
      </c>
      <c r="AF10" s="27">
        <v>482</v>
      </c>
      <c r="AG10" s="27">
        <v>87</v>
      </c>
      <c r="AH10" s="21">
        <v>7413</v>
      </c>
      <c r="AI10" s="27">
        <v>4880</v>
      </c>
      <c r="AJ10" s="27">
        <v>874</v>
      </c>
      <c r="AK10" s="27">
        <v>100</v>
      </c>
      <c r="AL10" s="27">
        <v>544</v>
      </c>
      <c r="AM10" s="27">
        <v>76</v>
      </c>
      <c r="AN10" s="27">
        <v>164</v>
      </c>
      <c r="AO10" s="21">
        <v>6638</v>
      </c>
      <c r="AP10" s="27">
        <v>366</v>
      </c>
      <c r="AQ10" s="27">
        <v>296</v>
      </c>
      <c r="AR10" s="27">
        <v>665</v>
      </c>
      <c r="AS10" s="27">
        <v>821</v>
      </c>
      <c r="AT10" s="27">
        <v>14</v>
      </c>
      <c r="AU10" s="27">
        <v>24</v>
      </c>
      <c r="AV10" s="21">
        <v>2186</v>
      </c>
      <c r="AW10" s="27">
        <v>6</v>
      </c>
      <c r="AX10" s="27">
        <v>5795</v>
      </c>
      <c r="AY10" s="31">
        <v>8498</v>
      </c>
      <c r="AZ10" s="27">
        <v>302</v>
      </c>
      <c r="BA10" s="27">
        <v>515</v>
      </c>
      <c r="BB10" s="27">
        <v>187</v>
      </c>
      <c r="BC10" s="21">
        <v>15303</v>
      </c>
      <c r="BD10" s="27">
        <v>2070</v>
      </c>
      <c r="BE10" s="27">
        <v>2568</v>
      </c>
      <c r="BF10" s="27">
        <v>1832</v>
      </c>
      <c r="BG10" s="27">
        <v>228</v>
      </c>
      <c r="BH10" s="27">
        <v>12</v>
      </c>
      <c r="BI10" s="27">
        <v>112</v>
      </c>
      <c r="BJ10" s="21">
        <v>6822</v>
      </c>
      <c r="BK10" s="27">
        <v>1125</v>
      </c>
      <c r="BL10" s="27">
        <v>772</v>
      </c>
      <c r="BM10" s="27">
        <v>8</v>
      </c>
      <c r="BN10" s="27">
        <v>1857</v>
      </c>
      <c r="BO10" s="27">
        <v>154</v>
      </c>
      <c r="BP10" s="27">
        <v>242</v>
      </c>
      <c r="BQ10" s="27">
        <v>120</v>
      </c>
      <c r="BR10" s="27">
        <v>495</v>
      </c>
      <c r="BS10" s="21">
        <v>4773</v>
      </c>
      <c r="BT10" s="27">
        <v>779</v>
      </c>
      <c r="BU10" s="27">
        <v>1584</v>
      </c>
      <c r="BV10" s="27">
        <v>24</v>
      </c>
      <c r="BW10" s="27">
        <v>509</v>
      </c>
      <c r="BX10" s="27">
        <v>82</v>
      </c>
      <c r="BY10" s="27">
        <v>9</v>
      </c>
      <c r="BZ10" s="27">
        <v>508</v>
      </c>
      <c r="CA10" s="27">
        <v>0</v>
      </c>
      <c r="CB10" s="27">
        <v>828</v>
      </c>
      <c r="CC10" s="21">
        <v>4323</v>
      </c>
      <c r="CD10" s="22">
        <v>61646</v>
      </c>
    </row>
    <row r="11" spans="1:82" s="28" customFormat="1" ht="21" customHeight="1">
      <c r="A11" s="24" t="s">
        <v>159</v>
      </c>
      <c r="B11" s="25" t="s">
        <v>1</v>
      </c>
      <c r="C11" s="26">
        <v>18</v>
      </c>
      <c r="D11" s="27">
        <v>0</v>
      </c>
      <c r="E11" s="27">
        <v>32</v>
      </c>
      <c r="F11" s="27">
        <v>4</v>
      </c>
      <c r="G11" s="27">
        <v>0</v>
      </c>
      <c r="H11" s="27">
        <v>0</v>
      </c>
      <c r="I11" s="27">
        <v>0</v>
      </c>
      <c r="J11" s="27">
        <v>0</v>
      </c>
      <c r="K11" s="21">
        <v>54</v>
      </c>
      <c r="L11" s="26">
        <v>7</v>
      </c>
      <c r="M11" s="27">
        <v>0</v>
      </c>
      <c r="N11" s="27">
        <v>0</v>
      </c>
      <c r="O11" s="27">
        <v>0</v>
      </c>
      <c r="P11" s="27">
        <v>0</v>
      </c>
      <c r="Q11" s="21">
        <v>7</v>
      </c>
      <c r="R11" s="27">
        <v>5</v>
      </c>
      <c r="S11" s="27">
        <v>0</v>
      </c>
      <c r="T11" s="27">
        <v>5</v>
      </c>
      <c r="U11" s="27">
        <v>1</v>
      </c>
      <c r="V11" s="27">
        <v>0</v>
      </c>
      <c r="W11" s="27">
        <v>0</v>
      </c>
      <c r="X11" s="21">
        <v>11</v>
      </c>
      <c r="Y11" s="27">
        <v>16</v>
      </c>
      <c r="Z11" s="27">
        <v>5</v>
      </c>
      <c r="AA11" s="27">
        <v>2</v>
      </c>
      <c r="AB11" s="27">
        <v>0</v>
      </c>
      <c r="AC11" s="27">
        <v>2</v>
      </c>
      <c r="AD11" s="27">
        <v>0</v>
      </c>
      <c r="AE11" s="27">
        <v>10</v>
      </c>
      <c r="AF11" s="27">
        <v>2</v>
      </c>
      <c r="AG11" s="27">
        <v>10</v>
      </c>
      <c r="AH11" s="21">
        <v>47</v>
      </c>
      <c r="AI11" s="27">
        <v>1</v>
      </c>
      <c r="AJ11" s="27">
        <v>0</v>
      </c>
      <c r="AK11" s="27">
        <v>0</v>
      </c>
      <c r="AL11" s="27">
        <v>3</v>
      </c>
      <c r="AM11" s="27">
        <v>0</v>
      </c>
      <c r="AN11" s="27">
        <v>2</v>
      </c>
      <c r="AO11" s="21">
        <v>6</v>
      </c>
      <c r="AP11" s="27">
        <v>36</v>
      </c>
      <c r="AQ11" s="27">
        <v>0</v>
      </c>
      <c r="AR11" s="27">
        <v>25</v>
      </c>
      <c r="AS11" s="27">
        <v>0</v>
      </c>
      <c r="AT11" s="27">
        <v>0</v>
      </c>
      <c r="AU11" s="27">
        <v>0</v>
      </c>
      <c r="AV11" s="21">
        <v>61</v>
      </c>
      <c r="AW11" s="27">
        <v>0</v>
      </c>
      <c r="AX11" s="27">
        <v>17</v>
      </c>
      <c r="AY11" s="31">
        <v>22</v>
      </c>
      <c r="AZ11" s="27">
        <v>0</v>
      </c>
      <c r="BA11" s="27">
        <v>3</v>
      </c>
      <c r="BB11" s="27">
        <v>1</v>
      </c>
      <c r="BC11" s="21">
        <v>43</v>
      </c>
      <c r="BD11" s="27">
        <v>0</v>
      </c>
      <c r="BE11" s="27">
        <v>12</v>
      </c>
      <c r="BF11" s="27">
        <v>33</v>
      </c>
      <c r="BG11" s="27">
        <v>0</v>
      </c>
      <c r="BH11" s="27">
        <v>0</v>
      </c>
      <c r="BI11" s="27">
        <v>1</v>
      </c>
      <c r="BJ11" s="21">
        <v>46</v>
      </c>
      <c r="BK11" s="27">
        <v>2</v>
      </c>
      <c r="BL11" s="27">
        <v>1</v>
      </c>
      <c r="BM11" s="27">
        <v>0</v>
      </c>
      <c r="BN11" s="27">
        <v>7</v>
      </c>
      <c r="BO11" s="27">
        <v>0</v>
      </c>
      <c r="BP11" s="27">
        <v>0</v>
      </c>
      <c r="BQ11" s="27">
        <v>0</v>
      </c>
      <c r="BR11" s="27">
        <v>0</v>
      </c>
      <c r="BS11" s="21">
        <v>10</v>
      </c>
      <c r="BT11" s="27">
        <v>3</v>
      </c>
      <c r="BU11" s="27">
        <v>6</v>
      </c>
      <c r="BV11" s="27">
        <v>1</v>
      </c>
      <c r="BW11" s="27">
        <v>0</v>
      </c>
      <c r="BX11" s="27">
        <v>1</v>
      </c>
      <c r="BY11" s="27">
        <v>0</v>
      </c>
      <c r="BZ11" s="27">
        <v>1</v>
      </c>
      <c r="CA11" s="27">
        <v>0</v>
      </c>
      <c r="CB11" s="27">
        <v>9</v>
      </c>
      <c r="CC11" s="21">
        <v>21</v>
      </c>
      <c r="CD11" s="22">
        <v>306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103</v>
      </c>
      <c r="G12" s="31">
        <v>0</v>
      </c>
      <c r="H12" s="31">
        <v>0</v>
      </c>
      <c r="I12" s="31">
        <v>0</v>
      </c>
      <c r="J12" s="31">
        <v>0</v>
      </c>
      <c r="K12" s="32">
        <v>103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5396</v>
      </c>
      <c r="Z12" s="31">
        <v>733</v>
      </c>
      <c r="AA12" s="31">
        <v>594</v>
      </c>
      <c r="AB12" s="31">
        <v>421</v>
      </c>
      <c r="AC12" s="31">
        <v>3025</v>
      </c>
      <c r="AD12" s="31">
        <v>425</v>
      </c>
      <c r="AE12" s="31">
        <v>189</v>
      </c>
      <c r="AF12" s="31">
        <v>332</v>
      </c>
      <c r="AG12" s="31">
        <v>0</v>
      </c>
      <c r="AH12" s="32">
        <v>11115</v>
      </c>
      <c r="AI12" s="31">
        <v>269</v>
      </c>
      <c r="AJ12" s="31">
        <v>43</v>
      </c>
      <c r="AK12" s="31">
        <v>7</v>
      </c>
      <c r="AL12" s="31">
        <v>19</v>
      </c>
      <c r="AM12" s="31">
        <v>2</v>
      </c>
      <c r="AN12" s="31">
        <v>0</v>
      </c>
      <c r="AO12" s="32">
        <v>340</v>
      </c>
      <c r="AP12" s="31">
        <v>69</v>
      </c>
      <c r="AQ12" s="31">
        <v>26</v>
      </c>
      <c r="AR12" s="31">
        <v>48</v>
      </c>
      <c r="AS12" s="31">
        <v>0</v>
      </c>
      <c r="AT12" s="31">
        <v>0</v>
      </c>
      <c r="AU12" s="31">
        <v>0</v>
      </c>
      <c r="AV12" s="32">
        <v>143</v>
      </c>
      <c r="AW12" s="31">
        <v>0</v>
      </c>
      <c r="AX12" s="31">
        <v>0</v>
      </c>
      <c r="AY12" s="31">
        <v>0</v>
      </c>
      <c r="AZ12" s="31">
        <v>0</v>
      </c>
      <c r="BA12" s="31">
        <v>45</v>
      </c>
      <c r="BB12" s="31">
        <v>0</v>
      </c>
      <c r="BC12" s="32">
        <v>45</v>
      </c>
      <c r="BD12" s="31">
        <v>101</v>
      </c>
      <c r="BE12" s="31">
        <v>188</v>
      </c>
      <c r="BF12" s="31">
        <v>43</v>
      </c>
      <c r="BG12" s="31">
        <v>0</v>
      </c>
      <c r="BH12" s="31">
        <v>0</v>
      </c>
      <c r="BI12" s="31">
        <v>0</v>
      </c>
      <c r="BJ12" s="32">
        <v>332</v>
      </c>
      <c r="BK12" s="31">
        <v>9</v>
      </c>
      <c r="BL12" s="31">
        <v>25</v>
      </c>
      <c r="BM12" s="31">
        <v>0</v>
      </c>
      <c r="BN12" s="31">
        <v>11</v>
      </c>
      <c r="BO12" s="31">
        <v>17</v>
      </c>
      <c r="BP12" s="31">
        <v>0</v>
      </c>
      <c r="BQ12" s="31">
        <v>106</v>
      </c>
      <c r="BR12" s="31">
        <v>3</v>
      </c>
      <c r="BS12" s="32">
        <v>171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12250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159</v>
      </c>
      <c r="Z13" s="38">
        <v>232</v>
      </c>
      <c r="AA13" s="38">
        <v>580</v>
      </c>
      <c r="AB13" s="38">
        <v>215</v>
      </c>
      <c r="AC13" s="38">
        <v>3020</v>
      </c>
      <c r="AD13" s="38">
        <v>255</v>
      </c>
      <c r="AE13" s="38">
        <v>121</v>
      </c>
      <c r="AF13" s="38">
        <v>0</v>
      </c>
      <c r="AG13" s="38">
        <v>0</v>
      </c>
      <c r="AH13" s="39">
        <v>4582</v>
      </c>
      <c r="AI13" s="38">
        <v>269</v>
      </c>
      <c r="AJ13" s="38">
        <v>41</v>
      </c>
      <c r="AK13" s="38">
        <v>3</v>
      </c>
      <c r="AL13" s="38">
        <v>19</v>
      </c>
      <c r="AM13" s="38">
        <v>0</v>
      </c>
      <c r="AN13" s="38">
        <v>0</v>
      </c>
      <c r="AO13" s="39">
        <v>332</v>
      </c>
      <c r="AP13" s="38">
        <v>68</v>
      </c>
      <c r="AQ13" s="38">
        <v>26</v>
      </c>
      <c r="AR13" s="38">
        <v>47</v>
      </c>
      <c r="AS13" s="38">
        <v>0</v>
      </c>
      <c r="AT13" s="38">
        <v>0</v>
      </c>
      <c r="AU13" s="38">
        <v>0</v>
      </c>
      <c r="AV13" s="39">
        <v>141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98</v>
      </c>
      <c r="BE13" s="38">
        <v>187</v>
      </c>
      <c r="BF13" s="38">
        <v>43</v>
      </c>
      <c r="BG13" s="38">
        <v>0</v>
      </c>
      <c r="BH13" s="38">
        <v>0</v>
      </c>
      <c r="BI13" s="38">
        <v>0</v>
      </c>
      <c r="BJ13" s="39">
        <v>328</v>
      </c>
      <c r="BK13" s="38">
        <v>3</v>
      </c>
      <c r="BL13" s="38">
        <v>4</v>
      </c>
      <c r="BM13" s="38">
        <v>0</v>
      </c>
      <c r="BN13" s="38">
        <v>11</v>
      </c>
      <c r="BO13" s="38">
        <v>17</v>
      </c>
      <c r="BP13" s="38">
        <v>0</v>
      </c>
      <c r="BQ13" s="38">
        <v>0</v>
      </c>
      <c r="BR13" s="38">
        <v>3</v>
      </c>
      <c r="BS13" s="39">
        <v>38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5421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103</v>
      </c>
      <c r="G14" s="38">
        <v>0</v>
      </c>
      <c r="H14" s="38">
        <v>0</v>
      </c>
      <c r="I14" s="38">
        <v>0</v>
      </c>
      <c r="J14" s="38">
        <v>0</v>
      </c>
      <c r="K14" s="39">
        <v>103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5237</v>
      </c>
      <c r="Z14" s="38">
        <v>501</v>
      </c>
      <c r="AA14" s="38">
        <v>14</v>
      </c>
      <c r="AB14" s="38">
        <v>206</v>
      </c>
      <c r="AC14" s="38">
        <v>5</v>
      </c>
      <c r="AD14" s="38">
        <v>170</v>
      </c>
      <c r="AE14" s="38">
        <v>68</v>
      </c>
      <c r="AF14" s="38">
        <v>332</v>
      </c>
      <c r="AG14" s="38">
        <v>0</v>
      </c>
      <c r="AH14" s="39">
        <v>6533</v>
      </c>
      <c r="AI14" s="38">
        <v>0</v>
      </c>
      <c r="AJ14" s="38">
        <v>2</v>
      </c>
      <c r="AK14" s="38">
        <v>4</v>
      </c>
      <c r="AL14" s="38">
        <v>0</v>
      </c>
      <c r="AM14" s="38">
        <v>2</v>
      </c>
      <c r="AN14" s="38">
        <v>0</v>
      </c>
      <c r="AO14" s="39">
        <v>8</v>
      </c>
      <c r="AP14" s="38">
        <v>1</v>
      </c>
      <c r="AQ14" s="38">
        <v>0</v>
      </c>
      <c r="AR14" s="38">
        <v>1</v>
      </c>
      <c r="AS14" s="38">
        <v>0</v>
      </c>
      <c r="AT14" s="38">
        <v>0</v>
      </c>
      <c r="AU14" s="38">
        <v>0</v>
      </c>
      <c r="AV14" s="39">
        <v>2</v>
      </c>
      <c r="AW14" s="38">
        <v>0</v>
      </c>
      <c r="AX14" s="38">
        <v>0</v>
      </c>
      <c r="AY14" s="38">
        <v>0</v>
      </c>
      <c r="AZ14" s="38">
        <v>0</v>
      </c>
      <c r="BA14" s="38">
        <v>45</v>
      </c>
      <c r="BB14" s="38">
        <v>0</v>
      </c>
      <c r="BC14" s="39">
        <v>45</v>
      </c>
      <c r="BD14" s="38">
        <v>3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4</v>
      </c>
      <c r="BK14" s="38">
        <v>6</v>
      </c>
      <c r="BL14" s="38">
        <v>21</v>
      </c>
      <c r="BM14" s="38">
        <v>0</v>
      </c>
      <c r="BN14" s="38">
        <v>0</v>
      </c>
      <c r="BO14" s="38">
        <v>0</v>
      </c>
      <c r="BP14" s="38">
        <v>0</v>
      </c>
      <c r="BQ14" s="38">
        <v>106</v>
      </c>
      <c r="BR14" s="38">
        <v>0</v>
      </c>
      <c r="BS14" s="39">
        <v>133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6829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2</v>
      </c>
      <c r="F15" s="31">
        <v>0</v>
      </c>
      <c r="G15" s="31">
        <v>0</v>
      </c>
      <c r="H15" s="31">
        <v>0</v>
      </c>
      <c r="I15" s="31">
        <v>20311</v>
      </c>
      <c r="J15" s="31">
        <v>0</v>
      </c>
      <c r="K15" s="32">
        <v>20313</v>
      </c>
      <c r="L15" s="30">
        <v>7</v>
      </c>
      <c r="M15" s="31">
        <v>0</v>
      </c>
      <c r="N15" s="31">
        <v>0</v>
      </c>
      <c r="O15" s="31">
        <v>0</v>
      </c>
      <c r="P15" s="31">
        <v>0</v>
      </c>
      <c r="Q15" s="32">
        <v>7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1</v>
      </c>
      <c r="AO15" s="32">
        <v>1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20321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20311</v>
      </c>
      <c r="J16" s="38">
        <v>0</v>
      </c>
      <c r="K16" s="39">
        <v>20311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20311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2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2</v>
      </c>
      <c r="L17" s="37">
        <v>7</v>
      </c>
      <c r="M17" s="38">
        <v>0</v>
      </c>
      <c r="N17" s="38">
        <v>0</v>
      </c>
      <c r="O17" s="38">
        <v>0</v>
      </c>
      <c r="P17" s="38">
        <v>0</v>
      </c>
      <c r="Q17" s="39">
        <v>7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1</v>
      </c>
      <c r="AO17" s="39">
        <v>1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10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10</v>
      </c>
      <c r="Z18" s="27">
        <v>0</v>
      </c>
      <c r="AA18" s="27">
        <v>0</v>
      </c>
      <c r="AB18" s="27">
        <v>0</v>
      </c>
      <c r="AC18" s="27">
        <v>20</v>
      </c>
      <c r="AD18" s="27">
        <v>0</v>
      </c>
      <c r="AE18" s="27">
        <v>0</v>
      </c>
      <c r="AF18" s="27">
        <v>0</v>
      </c>
      <c r="AG18" s="27">
        <v>1</v>
      </c>
      <c r="AH18" s="21">
        <v>31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2</v>
      </c>
      <c r="AY18" s="31">
        <v>0</v>
      </c>
      <c r="AZ18" s="27">
        <v>0</v>
      </c>
      <c r="BA18" s="27">
        <v>0</v>
      </c>
      <c r="BB18" s="27">
        <v>0</v>
      </c>
      <c r="BC18" s="21">
        <v>2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723</v>
      </c>
      <c r="AY19" s="31">
        <v>661</v>
      </c>
      <c r="AZ19" s="27">
        <v>0</v>
      </c>
      <c r="BA19" s="27">
        <v>0</v>
      </c>
      <c r="BB19" s="27">
        <v>0</v>
      </c>
      <c r="BC19" s="21">
        <v>1384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22315</v>
      </c>
      <c r="BU19" s="27">
        <v>74048</v>
      </c>
      <c r="BV19" s="27">
        <v>22487</v>
      </c>
      <c r="BW19" s="27">
        <v>6856</v>
      </c>
      <c r="BX19" s="27">
        <v>33985</v>
      </c>
      <c r="BY19" s="27">
        <v>36</v>
      </c>
      <c r="BZ19" s="27">
        <v>758</v>
      </c>
      <c r="CA19" s="27">
        <v>0</v>
      </c>
      <c r="CB19" s="27">
        <v>0</v>
      </c>
      <c r="CC19" s="21">
        <v>160485</v>
      </c>
      <c r="CD19" s="22">
        <v>161869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13536</v>
      </c>
      <c r="AX20" s="27">
        <v>1642</v>
      </c>
      <c r="AY20" s="31">
        <v>4187</v>
      </c>
      <c r="AZ20" s="27">
        <v>17</v>
      </c>
      <c r="BA20" s="27">
        <v>0</v>
      </c>
      <c r="BB20" s="27">
        <v>0</v>
      </c>
      <c r="BC20" s="21">
        <v>19382</v>
      </c>
      <c r="BD20" s="27">
        <v>5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5</v>
      </c>
      <c r="BK20" s="27">
        <v>3619</v>
      </c>
      <c r="BL20" s="27">
        <v>2492</v>
      </c>
      <c r="BM20" s="27">
        <v>0</v>
      </c>
      <c r="BN20" s="27">
        <v>16</v>
      </c>
      <c r="BO20" s="27">
        <v>19</v>
      </c>
      <c r="BP20" s="27">
        <v>814</v>
      </c>
      <c r="BQ20" s="27">
        <v>0</v>
      </c>
      <c r="BR20" s="27">
        <v>0</v>
      </c>
      <c r="BS20" s="21">
        <v>6960</v>
      </c>
      <c r="BT20" s="27">
        <v>1134</v>
      </c>
      <c r="BU20" s="27">
        <v>2095</v>
      </c>
      <c r="BV20" s="27">
        <v>0</v>
      </c>
      <c r="BW20" s="27">
        <v>1033</v>
      </c>
      <c r="BX20" s="27">
        <v>62</v>
      </c>
      <c r="BY20" s="27">
        <v>439</v>
      </c>
      <c r="BZ20" s="27">
        <v>459</v>
      </c>
      <c r="CA20" s="27">
        <v>0</v>
      </c>
      <c r="CB20" s="27">
        <v>0</v>
      </c>
      <c r="CC20" s="21">
        <v>5222</v>
      </c>
      <c r="CD20" s="22">
        <v>31569</v>
      </c>
    </row>
    <row r="21" spans="1:82" s="28" customFormat="1" ht="21" customHeight="1">
      <c r="A21" s="43" t="s">
        <v>169</v>
      </c>
      <c r="B21" s="29" t="s">
        <v>5</v>
      </c>
      <c r="C21" s="30">
        <v>9373</v>
      </c>
      <c r="D21" s="31">
        <v>1833</v>
      </c>
      <c r="E21" s="31">
        <v>245</v>
      </c>
      <c r="F21" s="31">
        <v>0</v>
      </c>
      <c r="G21" s="31">
        <v>0</v>
      </c>
      <c r="H21" s="31">
        <v>7</v>
      </c>
      <c r="I21" s="31">
        <v>0</v>
      </c>
      <c r="J21" s="31">
        <v>0</v>
      </c>
      <c r="K21" s="32">
        <v>11458</v>
      </c>
      <c r="L21" s="30">
        <v>64</v>
      </c>
      <c r="M21" s="31">
        <v>0</v>
      </c>
      <c r="N21" s="31">
        <v>56</v>
      </c>
      <c r="O21" s="31">
        <v>0</v>
      </c>
      <c r="P21" s="31">
        <v>0</v>
      </c>
      <c r="Q21" s="32">
        <v>120</v>
      </c>
      <c r="R21" s="31">
        <v>11</v>
      </c>
      <c r="S21" s="31">
        <v>12</v>
      </c>
      <c r="T21" s="31">
        <v>8</v>
      </c>
      <c r="U21" s="31">
        <v>2</v>
      </c>
      <c r="V21" s="31">
        <v>0</v>
      </c>
      <c r="W21" s="31">
        <v>1</v>
      </c>
      <c r="X21" s="32">
        <v>34</v>
      </c>
      <c r="Y21" s="31">
        <v>1703</v>
      </c>
      <c r="Z21" s="31">
        <v>213</v>
      </c>
      <c r="AA21" s="31">
        <v>41</v>
      </c>
      <c r="AB21" s="31">
        <v>90</v>
      </c>
      <c r="AC21" s="31">
        <v>284</v>
      </c>
      <c r="AD21" s="31">
        <v>9</v>
      </c>
      <c r="AE21" s="31">
        <v>78</v>
      </c>
      <c r="AF21" s="31">
        <v>0</v>
      </c>
      <c r="AG21" s="31">
        <v>2</v>
      </c>
      <c r="AH21" s="32">
        <v>2420</v>
      </c>
      <c r="AI21" s="31">
        <v>13</v>
      </c>
      <c r="AJ21" s="31">
        <v>0</v>
      </c>
      <c r="AK21" s="31">
        <v>14</v>
      </c>
      <c r="AL21" s="31">
        <v>34</v>
      </c>
      <c r="AM21" s="31">
        <v>0</v>
      </c>
      <c r="AN21" s="31">
        <v>6</v>
      </c>
      <c r="AO21" s="32">
        <v>67</v>
      </c>
      <c r="AP21" s="31">
        <v>125</v>
      </c>
      <c r="AQ21" s="31">
        <v>26</v>
      </c>
      <c r="AR21" s="31">
        <v>8</v>
      </c>
      <c r="AS21" s="31">
        <v>0</v>
      </c>
      <c r="AT21" s="31">
        <v>0</v>
      </c>
      <c r="AU21" s="31">
        <v>0</v>
      </c>
      <c r="AV21" s="32">
        <v>159</v>
      </c>
      <c r="AW21" s="31">
        <v>0</v>
      </c>
      <c r="AX21" s="31">
        <v>62</v>
      </c>
      <c r="AY21" s="31">
        <v>23</v>
      </c>
      <c r="AZ21" s="31">
        <v>46</v>
      </c>
      <c r="BA21" s="31">
        <v>0</v>
      </c>
      <c r="BB21" s="31">
        <v>15</v>
      </c>
      <c r="BC21" s="32">
        <v>146</v>
      </c>
      <c r="BD21" s="31">
        <v>562</v>
      </c>
      <c r="BE21" s="31">
        <v>398</v>
      </c>
      <c r="BF21" s="31">
        <v>16</v>
      </c>
      <c r="BG21" s="31">
        <v>607</v>
      </c>
      <c r="BH21" s="31">
        <v>0</v>
      </c>
      <c r="BI21" s="31">
        <v>2</v>
      </c>
      <c r="BJ21" s="32">
        <v>1585</v>
      </c>
      <c r="BK21" s="31">
        <v>257</v>
      </c>
      <c r="BL21" s="31">
        <v>367</v>
      </c>
      <c r="BM21" s="31">
        <v>0</v>
      </c>
      <c r="BN21" s="31">
        <v>838</v>
      </c>
      <c r="BO21" s="31">
        <v>109</v>
      </c>
      <c r="BP21" s="31">
        <v>121</v>
      </c>
      <c r="BQ21" s="31">
        <v>0</v>
      </c>
      <c r="BR21" s="31">
        <v>75</v>
      </c>
      <c r="BS21" s="32">
        <v>1767</v>
      </c>
      <c r="BT21" s="31">
        <v>193</v>
      </c>
      <c r="BU21" s="31">
        <v>128</v>
      </c>
      <c r="BV21" s="31">
        <v>0</v>
      </c>
      <c r="BW21" s="31">
        <v>285</v>
      </c>
      <c r="BX21" s="31">
        <v>6</v>
      </c>
      <c r="BY21" s="31">
        <v>3</v>
      </c>
      <c r="BZ21" s="31">
        <v>368</v>
      </c>
      <c r="CA21" s="31">
        <v>0</v>
      </c>
      <c r="CB21" s="31">
        <v>153</v>
      </c>
      <c r="CC21" s="32">
        <v>1136</v>
      </c>
      <c r="CD21" s="33">
        <v>18892</v>
      </c>
    </row>
    <row r="22" spans="1:82" s="102" customFormat="1" ht="21" customHeight="1">
      <c r="A22" s="97" t="s">
        <v>185</v>
      </c>
      <c r="B22" s="97" t="s">
        <v>188</v>
      </c>
      <c r="C22" s="98">
        <v>20</v>
      </c>
      <c r="D22" s="99">
        <v>0</v>
      </c>
      <c r="E22" s="99">
        <v>137</v>
      </c>
      <c r="F22" s="99">
        <v>0</v>
      </c>
      <c r="G22" s="99">
        <v>0</v>
      </c>
      <c r="H22" s="99">
        <v>4</v>
      </c>
      <c r="I22" s="99">
        <v>0</v>
      </c>
      <c r="J22" s="99">
        <v>0</v>
      </c>
      <c r="K22" s="100">
        <v>161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8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9</v>
      </c>
      <c r="Y22" s="99">
        <v>1</v>
      </c>
      <c r="Z22" s="99">
        <v>1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3</v>
      </c>
      <c r="AI22" s="99">
        <v>1</v>
      </c>
      <c r="AJ22" s="99">
        <v>0</v>
      </c>
      <c r="AK22" s="99">
        <v>0</v>
      </c>
      <c r="AL22" s="99">
        <v>0</v>
      </c>
      <c r="AM22" s="99">
        <v>0</v>
      </c>
      <c r="AN22" s="99">
        <v>1</v>
      </c>
      <c r="AO22" s="100">
        <v>2</v>
      </c>
      <c r="AP22" s="99">
        <v>0</v>
      </c>
      <c r="AQ22" s="99">
        <v>1</v>
      </c>
      <c r="AR22" s="99">
        <v>1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16</v>
      </c>
      <c r="AY22" s="99">
        <v>23</v>
      </c>
      <c r="AZ22" s="99">
        <v>0</v>
      </c>
      <c r="BA22" s="99">
        <v>0</v>
      </c>
      <c r="BB22" s="99">
        <v>4</v>
      </c>
      <c r="BC22" s="100">
        <v>43</v>
      </c>
      <c r="BD22" s="99">
        <v>2</v>
      </c>
      <c r="BE22" s="99">
        <v>3</v>
      </c>
      <c r="BF22" s="99">
        <v>0</v>
      </c>
      <c r="BG22" s="99">
        <v>2</v>
      </c>
      <c r="BH22" s="99">
        <v>0</v>
      </c>
      <c r="BI22" s="99">
        <v>0</v>
      </c>
      <c r="BJ22" s="100">
        <v>7</v>
      </c>
      <c r="BK22" s="99">
        <v>0</v>
      </c>
      <c r="BL22" s="99">
        <v>0</v>
      </c>
      <c r="BM22" s="99">
        <v>0</v>
      </c>
      <c r="BN22" s="99">
        <v>3</v>
      </c>
      <c r="BO22" s="99">
        <v>0</v>
      </c>
      <c r="BP22" s="99">
        <v>0</v>
      </c>
      <c r="BQ22" s="99">
        <v>0</v>
      </c>
      <c r="BR22" s="99">
        <v>2</v>
      </c>
      <c r="BS22" s="100">
        <v>5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238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535</v>
      </c>
      <c r="D25" s="38">
        <v>1375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1910</v>
      </c>
      <c r="L25" s="37">
        <v>0</v>
      </c>
      <c r="M25" s="38">
        <v>0</v>
      </c>
      <c r="N25" s="38">
        <v>56</v>
      </c>
      <c r="O25" s="38">
        <v>0</v>
      </c>
      <c r="P25" s="38">
        <v>0</v>
      </c>
      <c r="Q25" s="39">
        <v>56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3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1969</v>
      </c>
    </row>
    <row r="26" spans="1:82" s="34" customFormat="1" ht="21" customHeight="1">
      <c r="A26" s="35" t="s">
        <v>172</v>
      </c>
      <c r="B26" s="36" t="s">
        <v>8</v>
      </c>
      <c r="C26" s="37">
        <v>190</v>
      </c>
      <c r="D26" s="38">
        <v>458</v>
      </c>
      <c r="E26" s="38">
        <v>108</v>
      </c>
      <c r="F26" s="38">
        <v>0</v>
      </c>
      <c r="G26" s="38">
        <v>0</v>
      </c>
      <c r="H26" s="38">
        <v>3</v>
      </c>
      <c r="I26" s="38">
        <v>0</v>
      </c>
      <c r="J26" s="38">
        <v>0</v>
      </c>
      <c r="K26" s="39">
        <v>759</v>
      </c>
      <c r="L26" s="37">
        <v>59</v>
      </c>
      <c r="M26" s="38">
        <v>0</v>
      </c>
      <c r="N26" s="38">
        <v>0</v>
      </c>
      <c r="O26" s="38">
        <v>0</v>
      </c>
      <c r="P26" s="38">
        <v>0</v>
      </c>
      <c r="Q26" s="39">
        <v>59</v>
      </c>
      <c r="R26" s="38">
        <v>3</v>
      </c>
      <c r="S26" s="38">
        <v>11</v>
      </c>
      <c r="T26" s="38">
        <v>8</v>
      </c>
      <c r="U26" s="38">
        <v>2</v>
      </c>
      <c r="V26" s="38">
        <v>0</v>
      </c>
      <c r="W26" s="38">
        <v>1</v>
      </c>
      <c r="X26" s="39">
        <v>25</v>
      </c>
      <c r="Y26" s="38">
        <v>1699</v>
      </c>
      <c r="Z26" s="38">
        <v>212</v>
      </c>
      <c r="AA26" s="38">
        <v>41</v>
      </c>
      <c r="AB26" s="38">
        <v>90</v>
      </c>
      <c r="AC26" s="38">
        <v>283</v>
      </c>
      <c r="AD26" s="38">
        <v>9</v>
      </c>
      <c r="AE26" s="38">
        <v>78</v>
      </c>
      <c r="AF26" s="38">
        <v>0</v>
      </c>
      <c r="AG26" s="38">
        <v>2</v>
      </c>
      <c r="AH26" s="39">
        <v>2414</v>
      </c>
      <c r="AI26" s="38">
        <v>12</v>
      </c>
      <c r="AJ26" s="38">
        <v>0</v>
      </c>
      <c r="AK26" s="38">
        <v>14</v>
      </c>
      <c r="AL26" s="38">
        <v>34</v>
      </c>
      <c r="AM26" s="38">
        <v>0</v>
      </c>
      <c r="AN26" s="38">
        <v>5</v>
      </c>
      <c r="AO26" s="39">
        <v>65</v>
      </c>
      <c r="AP26" s="38">
        <v>125</v>
      </c>
      <c r="AQ26" s="38">
        <v>25</v>
      </c>
      <c r="AR26" s="38">
        <v>7</v>
      </c>
      <c r="AS26" s="38">
        <v>0</v>
      </c>
      <c r="AT26" s="38">
        <v>0</v>
      </c>
      <c r="AU26" s="38">
        <v>0</v>
      </c>
      <c r="AV26" s="39">
        <v>157</v>
      </c>
      <c r="AW26" s="38">
        <v>0</v>
      </c>
      <c r="AX26" s="38">
        <v>46</v>
      </c>
      <c r="AY26" s="38">
        <v>0</v>
      </c>
      <c r="AZ26" s="38">
        <v>46</v>
      </c>
      <c r="BA26" s="38">
        <v>0</v>
      </c>
      <c r="BB26" s="38">
        <v>11</v>
      </c>
      <c r="BC26" s="39">
        <v>103</v>
      </c>
      <c r="BD26" s="38">
        <v>560</v>
      </c>
      <c r="BE26" s="38">
        <v>395</v>
      </c>
      <c r="BF26" s="38">
        <v>16</v>
      </c>
      <c r="BG26" s="38">
        <v>605</v>
      </c>
      <c r="BH26" s="38">
        <v>0</v>
      </c>
      <c r="BI26" s="38">
        <v>2</v>
      </c>
      <c r="BJ26" s="39">
        <v>1578</v>
      </c>
      <c r="BK26" s="38">
        <v>257</v>
      </c>
      <c r="BL26" s="38">
        <v>367</v>
      </c>
      <c r="BM26" s="38">
        <v>0</v>
      </c>
      <c r="BN26" s="38">
        <v>835</v>
      </c>
      <c r="BO26" s="38">
        <v>109</v>
      </c>
      <c r="BP26" s="38">
        <v>121</v>
      </c>
      <c r="BQ26" s="38">
        <v>0</v>
      </c>
      <c r="BR26" s="38">
        <v>73</v>
      </c>
      <c r="BS26" s="39">
        <v>1762</v>
      </c>
      <c r="BT26" s="38">
        <v>192</v>
      </c>
      <c r="BU26" s="38">
        <v>128</v>
      </c>
      <c r="BV26" s="38">
        <v>0</v>
      </c>
      <c r="BW26" s="38">
        <v>285</v>
      </c>
      <c r="BX26" s="38">
        <v>6</v>
      </c>
      <c r="BY26" s="38">
        <v>3</v>
      </c>
      <c r="BZ26" s="38">
        <v>368</v>
      </c>
      <c r="CA26" s="38">
        <v>0</v>
      </c>
      <c r="CB26" s="38">
        <v>153</v>
      </c>
      <c r="CC26" s="39">
        <v>1135</v>
      </c>
      <c r="CD26" s="40">
        <v>8057</v>
      </c>
    </row>
    <row r="27" spans="1:82" s="45" customFormat="1" ht="21" customHeight="1">
      <c r="A27" s="35" t="s">
        <v>173</v>
      </c>
      <c r="B27" s="2" t="s">
        <v>156</v>
      </c>
      <c r="C27" s="37">
        <v>8628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8628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8628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385</v>
      </c>
      <c r="D29" s="27">
        <v>4</v>
      </c>
      <c r="E29" s="27">
        <v>1600</v>
      </c>
      <c r="F29" s="27">
        <v>3231</v>
      </c>
      <c r="G29" s="27">
        <v>183</v>
      </c>
      <c r="H29" s="27">
        <v>3</v>
      </c>
      <c r="I29" s="27">
        <v>0</v>
      </c>
      <c r="J29" s="27">
        <v>0</v>
      </c>
      <c r="K29" s="21">
        <v>5406</v>
      </c>
      <c r="L29" s="26">
        <v>2281</v>
      </c>
      <c r="M29" s="27">
        <v>0</v>
      </c>
      <c r="N29" s="27">
        <v>0</v>
      </c>
      <c r="O29" s="27">
        <v>205</v>
      </c>
      <c r="P29" s="27">
        <v>0</v>
      </c>
      <c r="Q29" s="21">
        <v>2486</v>
      </c>
      <c r="R29" s="27">
        <v>819</v>
      </c>
      <c r="S29" s="27">
        <v>197</v>
      </c>
      <c r="T29" s="27">
        <v>287</v>
      </c>
      <c r="U29" s="27">
        <v>302</v>
      </c>
      <c r="V29" s="27">
        <v>0</v>
      </c>
      <c r="W29" s="27">
        <v>17</v>
      </c>
      <c r="X29" s="21">
        <v>1622</v>
      </c>
      <c r="Y29" s="27">
        <v>1104</v>
      </c>
      <c r="Z29" s="27">
        <v>1086</v>
      </c>
      <c r="AA29" s="27">
        <v>80</v>
      </c>
      <c r="AB29" s="27">
        <v>99</v>
      </c>
      <c r="AC29" s="27">
        <v>18543</v>
      </c>
      <c r="AD29" s="27">
        <v>267</v>
      </c>
      <c r="AE29" s="27">
        <v>1081</v>
      </c>
      <c r="AF29" s="27">
        <v>2106</v>
      </c>
      <c r="AG29" s="27">
        <v>77</v>
      </c>
      <c r="AH29" s="21">
        <v>24443</v>
      </c>
      <c r="AI29" s="27">
        <v>414</v>
      </c>
      <c r="AJ29" s="27">
        <v>824</v>
      </c>
      <c r="AK29" s="27">
        <v>72</v>
      </c>
      <c r="AL29" s="27">
        <v>731</v>
      </c>
      <c r="AM29" s="27">
        <v>301</v>
      </c>
      <c r="AN29" s="27">
        <v>178</v>
      </c>
      <c r="AO29" s="21">
        <v>2520</v>
      </c>
      <c r="AP29" s="27">
        <v>1201</v>
      </c>
      <c r="AQ29" s="27">
        <v>384</v>
      </c>
      <c r="AR29" s="27">
        <v>949</v>
      </c>
      <c r="AS29" s="27">
        <v>226</v>
      </c>
      <c r="AT29" s="27">
        <v>86</v>
      </c>
      <c r="AU29" s="27">
        <v>28</v>
      </c>
      <c r="AV29" s="21">
        <v>2874</v>
      </c>
      <c r="AW29" s="27">
        <v>0</v>
      </c>
      <c r="AX29" s="27">
        <v>329</v>
      </c>
      <c r="AY29" s="27">
        <v>1612</v>
      </c>
      <c r="AZ29" s="27">
        <v>82</v>
      </c>
      <c r="BA29" s="27">
        <v>1522</v>
      </c>
      <c r="BB29" s="27">
        <v>106</v>
      </c>
      <c r="BC29" s="21">
        <v>3651</v>
      </c>
      <c r="BD29" s="27">
        <v>1723</v>
      </c>
      <c r="BE29" s="27">
        <v>1730</v>
      </c>
      <c r="BF29" s="27">
        <v>256</v>
      </c>
      <c r="BG29" s="27">
        <v>116</v>
      </c>
      <c r="BH29" s="27">
        <v>58</v>
      </c>
      <c r="BI29" s="27">
        <v>28</v>
      </c>
      <c r="BJ29" s="21">
        <v>3911</v>
      </c>
      <c r="BK29" s="27">
        <v>1344</v>
      </c>
      <c r="BL29" s="27">
        <v>594</v>
      </c>
      <c r="BM29" s="27">
        <v>0</v>
      </c>
      <c r="BN29" s="27">
        <v>525</v>
      </c>
      <c r="BO29" s="27">
        <v>53</v>
      </c>
      <c r="BP29" s="27">
        <v>36</v>
      </c>
      <c r="BQ29" s="27">
        <v>226</v>
      </c>
      <c r="BR29" s="27">
        <v>160</v>
      </c>
      <c r="BS29" s="21">
        <v>2938</v>
      </c>
      <c r="BT29" s="27">
        <v>177</v>
      </c>
      <c r="BU29" s="27">
        <v>304</v>
      </c>
      <c r="BV29" s="27">
        <v>11</v>
      </c>
      <c r="BW29" s="27">
        <v>73</v>
      </c>
      <c r="BX29" s="27">
        <v>28</v>
      </c>
      <c r="BY29" s="27">
        <v>0</v>
      </c>
      <c r="BZ29" s="27">
        <v>83</v>
      </c>
      <c r="CA29" s="27">
        <v>0</v>
      </c>
      <c r="CB29" s="27">
        <v>370</v>
      </c>
      <c r="CC29" s="21">
        <v>1046</v>
      </c>
      <c r="CD29" s="22">
        <v>50897</v>
      </c>
    </row>
    <row r="30" spans="1:82" s="23" customFormat="1" ht="21" customHeight="1">
      <c r="A30" s="35" t="s">
        <v>22</v>
      </c>
      <c r="B30" s="2" t="s">
        <v>18</v>
      </c>
      <c r="C30" s="37">
        <v>385</v>
      </c>
      <c r="D30" s="38">
        <v>4</v>
      </c>
      <c r="E30" s="38">
        <v>1600</v>
      </c>
      <c r="F30" s="38">
        <v>3231</v>
      </c>
      <c r="G30" s="38">
        <v>183</v>
      </c>
      <c r="H30" s="38">
        <v>3</v>
      </c>
      <c r="I30" s="38">
        <v>0</v>
      </c>
      <c r="J30" s="38">
        <v>0</v>
      </c>
      <c r="K30" s="39">
        <v>5406</v>
      </c>
      <c r="L30" s="37">
        <v>2281</v>
      </c>
      <c r="M30" s="38">
        <v>0</v>
      </c>
      <c r="N30" s="38">
        <v>0</v>
      </c>
      <c r="O30" s="38">
        <v>205</v>
      </c>
      <c r="P30" s="38">
        <v>0</v>
      </c>
      <c r="Q30" s="39">
        <v>2486</v>
      </c>
      <c r="R30" s="38">
        <v>819</v>
      </c>
      <c r="S30" s="38">
        <v>197</v>
      </c>
      <c r="T30" s="38">
        <v>287</v>
      </c>
      <c r="U30" s="38">
        <v>302</v>
      </c>
      <c r="V30" s="38">
        <v>0</v>
      </c>
      <c r="W30" s="38">
        <v>17</v>
      </c>
      <c r="X30" s="39">
        <v>1622</v>
      </c>
      <c r="Y30" s="38">
        <v>1104</v>
      </c>
      <c r="Z30" s="38">
        <v>1086</v>
      </c>
      <c r="AA30" s="38">
        <v>111</v>
      </c>
      <c r="AB30" s="38">
        <v>99</v>
      </c>
      <c r="AC30" s="38">
        <v>18543</v>
      </c>
      <c r="AD30" s="38">
        <v>267</v>
      </c>
      <c r="AE30" s="38">
        <v>1081</v>
      </c>
      <c r="AF30" s="38">
        <v>2106</v>
      </c>
      <c r="AG30" s="38">
        <v>77</v>
      </c>
      <c r="AH30" s="39">
        <v>24474</v>
      </c>
      <c r="AI30" s="38">
        <v>414</v>
      </c>
      <c r="AJ30" s="38">
        <v>824</v>
      </c>
      <c r="AK30" s="38">
        <v>72</v>
      </c>
      <c r="AL30" s="38">
        <v>731</v>
      </c>
      <c r="AM30" s="38">
        <v>301</v>
      </c>
      <c r="AN30" s="38">
        <v>178</v>
      </c>
      <c r="AO30" s="39">
        <v>2520</v>
      </c>
      <c r="AP30" s="38">
        <v>1201</v>
      </c>
      <c r="AQ30" s="38">
        <v>384</v>
      </c>
      <c r="AR30" s="38">
        <v>949</v>
      </c>
      <c r="AS30" s="38">
        <v>226</v>
      </c>
      <c r="AT30" s="38">
        <v>86</v>
      </c>
      <c r="AU30" s="38">
        <v>28</v>
      </c>
      <c r="AV30" s="39">
        <v>2874</v>
      </c>
      <c r="AW30" s="38">
        <v>0</v>
      </c>
      <c r="AX30" s="38">
        <v>329</v>
      </c>
      <c r="AY30" s="38">
        <v>1612</v>
      </c>
      <c r="AZ30" s="38">
        <v>82</v>
      </c>
      <c r="BA30" s="38">
        <v>1522</v>
      </c>
      <c r="BB30" s="38">
        <v>106</v>
      </c>
      <c r="BC30" s="39">
        <v>3651</v>
      </c>
      <c r="BD30" s="38">
        <v>1723</v>
      </c>
      <c r="BE30" s="38">
        <v>1712</v>
      </c>
      <c r="BF30" s="38">
        <v>256</v>
      </c>
      <c r="BG30" s="38">
        <v>116</v>
      </c>
      <c r="BH30" s="38">
        <v>58</v>
      </c>
      <c r="BI30" s="38">
        <v>28</v>
      </c>
      <c r="BJ30" s="39">
        <v>3893</v>
      </c>
      <c r="BK30" s="38">
        <v>1344</v>
      </c>
      <c r="BL30" s="38">
        <v>594</v>
      </c>
      <c r="BM30" s="38">
        <v>0</v>
      </c>
      <c r="BN30" s="38">
        <v>525</v>
      </c>
      <c r="BO30" s="38">
        <v>53</v>
      </c>
      <c r="BP30" s="38">
        <v>36</v>
      </c>
      <c r="BQ30" s="38">
        <v>226</v>
      </c>
      <c r="BR30" s="38">
        <v>160</v>
      </c>
      <c r="BS30" s="39">
        <v>2938</v>
      </c>
      <c r="BT30" s="38">
        <v>177</v>
      </c>
      <c r="BU30" s="38">
        <v>304</v>
      </c>
      <c r="BV30" s="38">
        <v>11</v>
      </c>
      <c r="BW30" s="38">
        <v>73</v>
      </c>
      <c r="BX30" s="38">
        <v>28</v>
      </c>
      <c r="BY30" s="38">
        <v>0</v>
      </c>
      <c r="BZ30" s="38">
        <v>83</v>
      </c>
      <c r="CA30" s="38">
        <v>0</v>
      </c>
      <c r="CB30" s="38">
        <v>370</v>
      </c>
      <c r="CC30" s="39">
        <v>1046</v>
      </c>
      <c r="CD30" s="46">
        <v>50910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-31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-31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18</v>
      </c>
      <c r="BF31" s="38">
        <v>0</v>
      </c>
      <c r="BG31" s="38">
        <v>0</v>
      </c>
      <c r="BH31" s="38">
        <v>0</v>
      </c>
      <c r="BI31" s="38">
        <v>0</v>
      </c>
      <c r="BJ31" s="39">
        <v>18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-13</v>
      </c>
    </row>
    <row r="32" spans="1:82" s="49" customFormat="1" ht="21" customHeight="1">
      <c r="A32" s="24" t="s">
        <v>24</v>
      </c>
      <c r="B32" s="29" t="s">
        <v>184</v>
      </c>
      <c r="C32" s="26">
        <v>-1</v>
      </c>
      <c r="D32" s="27">
        <v>0</v>
      </c>
      <c r="E32" s="27">
        <v>61</v>
      </c>
      <c r="F32" s="27">
        <v>4</v>
      </c>
      <c r="G32" s="27">
        <v>0</v>
      </c>
      <c r="H32" s="27">
        <v>0</v>
      </c>
      <c r="I32" s="27">
        <v>0</v>
      </c>
      <c r="J32" s="27">
        <v>0</v>
      </c>
      <c r="K32" s="21">
        <v>64</v>
      </c>
      <c r="L32" s="26">
        <v>-41</v>
      </c>
      <c r="M32" s="27">
        <v>0</v>
      </c>
      <c r="N32" s="27">
        <v>0</v>
      </c>
      <c r="O32" s="27">
        <v>0</v>
      </c>
      <c r="P32" s="27">
        <v>0</v>
      </c>
      <c r="Q32" s="21">
        <v>-41</v>
      </c>
      <c r="R32" s="27">
        <v>0</v>
      </c>
      <c r="S32" s="27">
        <v>-1</v>
      </c>
      <c r="T32" s="27">
        <v>1</v>
      </c>
      <c r="U32" s="27">
        <v>11</v>
      </c>
      <c r="V32" s="27">
        <v>0</v>
      </c>
      <c r="W32" s="27">
        <v>0</v>
      </c>
      <c r="X32" s="21">
        <v>11</v>
      </c>
      <c r="Y32" s="27">
        <v>60</v>
      </c>
      <c r="Z32" s="27">
        <v>12</v>
      </c>
      <c r="AA32" s="27">
        <v>1</v>
      </c>
      <c r="AB32" s="27">
        <v>-7</v>
      </c>
      <c r="AC32" s="27">
        <v>626</v>
      </c>
      <c r="AD32" s="27">
        <v>0</v>
      </c>
      <c r="AE32" s="27">
        <v>103</v>
      </c>
      <c r="AF32" s="27">
        <v>0</v>
      </c>
      <c r="AG32" s="27">
        <v>0</v>
      </c>
      <c r="AH32" s="21">
        <v>795</v>
      </c>
      <c r="AI32" s="27">
        <v>4</v>
      </c>
      <c r="AJ32" s="27">
        <v>31</v>
      </c>
      <c r="AK32" s="27">
        <v>86</v>
      </c>
      <c r="AL32" s="27">
        <v>23</v>
      </c>
      <c r="AM32" s="27">
        <v>0</v>
      </c>
      <c r="AN32" s="27">
        <v>0</v>
      </c>
      <c r="AO32" s="21">
        <v>144</v>
      </c>
      <c r="AP32" s="27">
        <v>77</v>
      </c>
      <c r="AQ32" s="27">
        <v>-11</v>
      </c>
      <c r="AR32" s="27">
        <v>47</v>
      </c>
      <c r="AS32" s="27">
        <v>8</v>
      </c>
      <c r="AT32" s="27">
        <v>0</v>
      </c>
      <c r="AU32" s="27">
        <v>0</v>
      </c>
      <c r="AV32" s="21">
        <v>121</v>
      </c>
      <c r="AW32" s="27">
        <v>0</v>
      </c>
      <c r="AX32" s="27">
        <v>1</v>
      </c>
      <c r="AY32" s="31">
        <v>0</v>
      </c>
      <c r="AZ32" s="27">
        <v>1</v>
      </c>
      <c r="BA32" s="27">
        <v>5</v>
      </c>
      <c r="BB32" s="27">
        <v>0</v>
      </c>
      <c r="BC32" s="21">
        <v>7</v>
      </c>
      <c r="BD32" s="27">
        <v>59</v>
      </c>
      <c r="BE32" s="27">
        <v>55</v>
      </c>
      <c r="BF32" s="27">
        <v>30</v>
      </c>
      <c r="BG32" s="27">
        <v>10</v>
      </c>
      <c r="BH32" s="27">
        <v>0</v>
      </c>
      <c r="BI32" s="27">
        <v>0</v>
      </c>
      <c r="BJ32" s="21">
        <v>154</v>
      </c>
      <c r="BK32" s="27">
        <v>9</v>
      </c>
      <c r="BL32" s="27">
        <v>0</v>
      </c>
      <c r="BM32" s="27">
        <v>0</v>
      </c>
      <c r="BN32" s="27">
        <v>28</v>
      </c>
      <c r="BO32" s="27">
        <v>0</v>
      </c>
      <c r="BP32" s="27">
        <v>0</v>
      </c>
      <c r="BQ32" s="27">
        <v>0</v>
      </c>
      <c r="BR32" s="27">
        <v>0</v>
      </c>
      <c r="BS32" s="21">
        <v>37</v>
      </c>
      <c r="BT32" s="27">
        <v>2</v>
      </c>
      <c r="BU32" s="27">
        <v>2</v>
      </c>
      <c r="BV32" s="27">
        <v>0</v>
      </c>
      <c r="BW32" s="27">
        <v>0</v>
      </c>
      <c r="BX32" s="27">
        <v>0</v>
      </c>
      <c r="BY32" s="27">
        <v>0</v>
      </c>
      <c r="BZ32" s="27">
        <v>6</v>
      </c>
      <c r="CA32" s="27">
        <v>0</v>
      </c>
      <c r="CB32" s="27">
        <v>-1</v>
      </c>
      <c r="CC32" s="21">
        <v>9</v>
      </c>
      <c r="CD32" s="48">
        <v>1301</v>
      </c>
    </row>
    <row r="33" spans="1:82" s="51" customFormat="1" ht="21" customHeight="1">
      <c r="A33" s="24" t="s">
        <v>175</v>
      </c>
      <c r="B33" s="29" t="s">
        <v>183</v>
      </c>
      <c r="C33" s="30">
        <v>86</v>
      </c>
      <c r="D33" s="31">
        <v>473</v>
      </c>
      <c r="E33" s="31">
        <v>55</v>
      </c>
      <c r="F33" s="31">
        <v>95</v>
      </c>
      <c r="G33" s="31">
        <v>0</v>
      </c>
      <c r="H33" s="31">
        <v>0</v>
      </c>
      <c r="I33" s="31">
        <v>0</v>
      </c>
      <c r="J33" s="31">
        <v>0</v>
      </c>
      <c r="K33" s="32">
        <v>709</v>
      </c>
      <c r="L33" s="30">
        <v>11</v>
      </c>
      <c r="M33" s="31">
        <v>0</v>
      </c>
      <c r="N33" s="31">
        <v>0</v>
      </c>
      <c r="O33" s="31">
        <v>2</v>
      </c>
      <c r="P33" s="31">
        <v>0</v>
      </c>
      <c r="Q33" s="32">
        <v>13</v>
      </c>
      <c r="R33" s="31">
        <v>0</v>
      </c>
      <c r="S33" s="31">
        <v>0</v>
      </c>
      <c r="T33" s="31">
        <v>4</v>
      </c>
      <c r="U33" s="31">
        <v>10</v>
      </c>
      <c r="V33" s="31">
        <v>0</v>
      </c>
      <c r="W33" s="31">
        <v>0</v>
      </c>
      <c r="X33" s="32">
        <v>14</v>
      </c>
      <c r="Y33" s="31">
        <v>1868</v>
      </c>
      <c r="Z33" s="31">
        <v>1484</v>
      </c>
      <c r="AA33" s="31">
        <v>492</v>
      </c>
      <c r="AB33" s="31">
        <v>753</v>
      </c>
      <c r="AC33" s="31">
        <v>1174</v>
      </c>
      <c r="AD33" s="31">
        <v>281</v>
      </c>
      <c r="AE33" s="31">
        <v>595</v>
      </c>
      <c r="AF33" s="31">
        <v>556</v>
      </c>
      <c r="AG33" s="31">
        <v>0</v>
      </c>
      <c r="AH33" s="32">
        <v>7203</v>
      </c>
      <c r="AI33" s="31">
        <v>40</v>
      </c>
      <c r="AJ33" s="31">
        <v>32</v>
      </c>
      <c r="AK33" s="31">
        <v>4</v>
      </c>
      <c r="AL33" s="31">
        <v>53</v>
      </c>
      <c r="AM33" s="31">
        <v>3</v>
      </c>
      <c r="AN33" s="31">
        <v>9</v>
      </c>
      <c r="AO33" s="32">
        <v>141</v>
      </c>
      <c r="AP33" s="31">
        <v>631</v>
      </c>
      <c r="AQ33" s="31">
        <v>113</v>
      </c>
      <c r="AR33" s="31">
        <v>90</v>
      </c>
      <c r="AS33" s="31">
        <v>1</v>
      </c>
      <c r="AT33" s="31">
        <v>2</v>
      </c>
      <c r="AU33" s="31">
        <v>1</v>
      </c>
      <c r="AV33" s="32">
        <v>838</v>
      </c>
      <c r="AW33" s="31">
        <v>2</v>
      </c>
      <c r="AX33" s="31">
        <v>30</v>
      </c>
      <c r="AY33" s="31">
        <v>7</v>
      </c>
      <c r="AZ33" s="31">
        <v>1</v>
      </c>
      <c r="BA33" s="31">
        <v>47</v>
      </c>
      <c r="BB33" s="31">
        <v>3</v>
      </c>
      <c r="BC33" s="32">
        <v>90</v>
      </c>
      <c r="BD33" s="31">
        <v>54</v>
      </c>
      <c r="BE33" s="31">
        <v>147</v>
      </c>
      <c r="BF33" s="31">
        <v>23</v>
      </c>
      <c r="BG33" s="31">
        <v>8</v>
      </c>
      <c r="BH33" s="31">
        <v>1</v>
      </c>
      <c r="BI33" s="31">
        <v>0</v>
      </c>
      <c r="BJ33" s="32">
        <v>233</v>
      </c>
      <c r="BK33" s="31">
        <v>12</v>
      </c>
      <c r="BL33" s="31">
        <v>6</v>
      </c>
      <c r="BM33" s="31">
        <v>0</v>
      </c>
      <c r="BN33" s="31">
        <v>46</v>
      </c>
      <c r="BO33" s="31">
        <v>0</v>
      </c>
      <c r="BP33" s="31">
        <v>0</v>
      </c>
      <c r="BQ33" s="31">
        <v>28</v>
      </c>
      <c r="BR33" s="31">
        <v>8</v>
      </c>
      <c r="BS33" s="32">
        <v>100</v>
      </c>
      <c r="BT33" s="31">
        <v>34</v>
      </c>
      <c r="BU33" s="31">
        <v>35</v>
      </c>
      <c r="BV33" s="31">
        <v>0</v>
      </c>
      <c r="BW33" s="31">
        <v>16</v>
      </c>
      <c r="BX33" s="31">
        <v>0</v>
      </c>
      <c r="BY33" s="31">
        <v>673</v>
      </c>
      <c r="BZ33" s="31">
        <v>27</v>
      </c>
      <c r="CA33" s="31">
        <v>0</v>
      </c>
      <c r="CB33" s="31">
        <v>23</v>
      </c>
      <c r="CC33" s="32">
        <v>808</v>
      </c>
      <c r="CD33" s="50">
        <v>10149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63</v>
      </c>
      <c r="D35" s="38">
        <v>264</v>
      </c>
      <c r="E35" s="38">
        <v>46</v>
      </c>
      <c r="F35" s="38">
        <v>95</v>
      </c>
      <c r="G35" s="38">
        <v>0</v>
      </c>
      <c r="H35" s="38">
        <v>0</v>
      </c>
      <c r="I35" s="38">
        <v>0</v>
      </c>
      <c r="J35" s="38">
        <v>0</v>
      </c>
      <c r="K35" s="39">
        <v>468</v>
      </c>
      <c r="L35" s="55">
        <v>11</v>
      </c>
      <c r="M35" s="44">
        <v>0</v>
      </c>
      <c r="N35" s="44">
        <v>0</v>
      </c>
      <c r="O35" s="44">
        <v>2</v>
      </c>
      <c r="P35" s="44">
        <v>0</v>
      </c>
      <c r="Q35" s="39">
        <v>13</v>
      </c>
      <c r="R35" s="38">
        <v>0</v>
      </c>
      <c r="S35" s="38">
        <v>0</v>
      </c>
      <c r="T35" s="38">
        <v>4</v>
      </c>
      <c r="U35" s="38">
        <v>10</v>
      </c>
      <c r="V35" s="38">
        <v>0</v>
      </c>
      <c r="W35" s="38">
        <v>0</v>
      </c>
      <c r="X35" s="39">
        <v>14</v>
      </c>
      <c r="Y35" s="38">
        <v>1028</v>
      </c>
      <c r="Z35" s="38">
        <v>1343</v>
      </c>
      <c r="AA35" s="38">
        <v>316</v>
      </c>
      <c r="AB35" s="38">
        <v>445</v>
      </c>
      <c r="AC35" s="38">
        <v>1046</v>
      </c>
      <c r="AD35" s="38">
        <v>123</v>
      </c>
      <c r="AE35" s="38">
        <v>567</v>
      </c>
      <c r="AF35" s="38">
        <v>508</v>
      </c>
      <c r="AG35" s="38">
        <v>0</v>
      </c>
      <c r="AH35" s="39">
        <v>5376</v>
      </c>
      <c r="AI35" s="38">
        <v>33</v>
      </c>
      <c r="AJ35" s="38">
        <v>32</v>
      </c>
      <c r="AK35" s="38">
        <v>4</v>
      </c>
      <c r="AL35" s="38">
        <v>41</v>
      </c>
      <c r="AM35" s="38">
        <v>3</v>
      </c>
      <c r="AN35" s="38">
        <v>9</v>
      </c>
      <c r="AO35" s="39">
        <v>122</v>
      </c>
      <c r="AP35" s="38">
        <v>631</v>
      </c>
      <c r="AQ35" s="38">
        <v>74</v>
      </c>
      <c r="AR35" s="38">
        <v>90</v>
      </c>
      <c r="AS35" s="38">
        <v>1</v>
      </c>
      <c r="AT35" s="38">
        <v>2</v>
      </c>
      <c r="AU35" s="38">
        <v>1</v>
      </c>
      <c r="AV35" s="39">
        <v>799</v>
      </c>
      <c r="AW35" s="38">
        <v>2</v>
      </c>
      <c r="AX35" s="38">
        <v>30</v>
      </c>
      <c r="AY35" s="38">
        <v>7</v>
      </c>
      <c r="AZ35" s="38">
        <v>1</v>
      </c>
      <c r="BA35" s="38">
        <v>47</v>
      </c>
      <c r="BB35" s="38">
        <v>3</v>
      </c>
      <c r="BC35" s="39">
        <v>90</v>
      </c>
      <c r="BD35" s="38">
        <v>53</v>
      </c>
      <c r="BE35" s="38">
        <v>141</v>
      </c>
      <c r="BF35" s="38">
        <v>23</v>
      </c>
      <c r="BG35" s="38">
        <v>8</v>
      </c>
      <c r="BH35" s="38">
        <v>1</v>
      </c>
      <c r="BI35" s="38">
        <v>0</v>
      </c>
      <c r="BJ35" s="39">
        <v>226</v>
      </c>
      <c r="BK35" s="38">
        <v>12</v>
      </c>
      <c r="BL35" s="38">
        <v>6</v>
      </c>
      <c r="BM35" s="38">
        <v>0</v>
      </c>
      <c r="BN35" s="38">
        <v>46</v>
      </c>
      <c r="BO35" s="38">
        <v>0</v>
      </c>
      <c r="BP35" s="38">
        <v>0</v>
      </c>
      <c r="BQ35" s="38">
        <v>28</v>
      </c>
      <c r="BR35" s="38">
        <v>8</v>
      </c>
      <c r="BS35" s="39">
        <v>100</v>
      </c>
      <c r="BT35" s="38">
        <v>34</v>
      </c>
      <c r="BU35" s="38">
        <v>35</v>
      </c>
      <c r="BV35" s="38">
        <v>0</v>
      </c>
      <c r="BW35" s="38">
        <v>16</v>
      </c>
      <c r="BX35" s="38">
        <v>0</v>
      </c>
      <c r="BY35" s="38">
        <v>673</v>
      </c>
      <c r="BZ35" s="38">
        <v>26</v>
      </c>
      <c r="CA35" s="38">
        <v>0</v>
      </c>
      <c r="CB35" s="38">
        <v>18</v>
      </c>
      <c r="CC35" s="39">
        <v>802</v>
      </c>
      <c r="CD35" s="46">
        <v>8010</v>
      </c>
    </row>
    <row r="36" spans="1:82" s="64" customFormat="1" ht="21" customHeight="1" thickBot="1">
      <c r="A36" s="56" t="s">
        <v>178</v>
      </c>
      <c r="B36" s="57" t="s">
        <v>29</v>
      </c>
      <c r="C36" s="58">
        <v>23</v>
      </c>
      <c r="D36" s="59">
        <v>209</v>
      </c>
      <c r="E36" s="59">
        <v>9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241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840</v>
      </c>
      <c r="Z36" s="61">
        <v>141</v>
      </c>
      <c r="AA36" s="61">
        <v>176</v>
      </c>
      <c r="AB36" s="61">
        <v>308</v>
      </c>
      <c r="AC36" s="61">
        <v>128</v>
      </c>
      <c r="AD36" s="61">
        <v>158</v>
      </c>
      <c r="AE36" s="61">
        <v>28</v>
      </c>
      <c r="AF36" s="61">
        <v>48</v>
      </c>
      <c r="AG36" s="61">
        <v>0</v>
      </c>
      <c r="AH36" s="62">
        <v>1827</v>
      </c>
      <c r="AI36" s="61">
        <v>7</v>
      </c>
      <c r="AJ36" s="61">
        <v>0</v>
      </c>
      <c r="AK36" s="61">
        <v>0</v>
      </c>
      <c r="AL36" s="61">
        <v>12</v>
      </c>
      <c r="AM36" s="61">
        <v>0</v>
      </c>
      <c r="AN36" s="61">
        <v>0</v>
      </c>
      <c r="AO36" s="62">
        <v>19</v>
      </c>
      <c r="AP36" s="61">
        <v>0</v>
      </c>
      <c r="AQ36" s="61">
        <v>39</v>
      </c>
      <c r="AR36" s="61">
        <v>0</v>
      </c>
      <c r="AS36" s="61">
        <v>0</v>
      </c>
      <c r="AT36" s="61">
        <v>0</v>
      </c>
      <c r="AU36" s="61">
        <v>0</v>
      </c>
      <c r="AV36" s="62">
        <v>39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1</v>
      </c>
      <c r="BE36" s="61">
        <v>6</v>
      </c>
      <c r="BF36" s="61">
        <v>0</v>
      </c>
      <c r="BG36" s="61">
        <v>0</v>
      </c>
      <c r="BH36" s="61">
        <v>0</v>
      </c>
      <c r="BI36" s="61">
        <v>0</v>
      </c>
      <c r="BJ36" s="62">
        <v>7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1</v>
      </c>
      <c r="CA36" s="61">
        <v>0</v>
      </c>
      <c r="CB36" s="61">
        <v>5</v>
      </c>
      <c r="CC36" s="62">
        <v>6</v>
      </c>
      <c r="CD36" s="63">
        <v>2139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2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15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8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43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18467</v>
      </c>
      <c r="D8" s="96">
        <v>2132</v>
      </c>
      <c r="E8" s="96">
        <v>11248</v>
      </c>
      <c r="F8" s="96">
        <v>6019</v>
      </c>
      <c r="G8" s="96">
        <v>323</v>
      </c>
      <c r="H8" s="96">
        <v>336</v>
      </c>
      <c r="I8" s="96">
        <v>28020</v>
      </c>
      <c r="J8" s="96">
        <v>0</v>
      </c>
      <c r="K8" s="21">
        <v>66545</v>
      </c>
      <c r="L8" s="95">
        <v>9652</v>
      </c>
      <c r="M8" s="96">
        <v>0</v>
      </c>
      <c r="N8" s="96">
        <v>1194</v>
      </c>
      <c r="O8" s="96">
        <v>309</v>
      </c>
      <c r="P8" s="96">
        <v>0</v>
      </c>
      <c r="Q8" s="21">
        <v>11155</v>
      </c>
      <c r="R8" s="96">
        <v>14791</v>
      </c>
      <c r="S8" s="96">
        <v>1902</v>
      </c>
      <c r="T8" s="96">
        <v>4088</v>
      </c>
      <c r="U8" s="96">
        <v>2062</v>
      </c>
      <c r="V8" s="96">
        <v>1</v>
      </c>
      <c r="W8" s="96">
        <v>172</v>
      </c>
      <c r="X8" s="21">
        <v>23016</v>
      </c>
      <c r="Y8" s="96">
        <v>18939</v>
      </c>
      <c r="Z8" s="96">
        <v>5319</v>
      </c>
      <c r="AA8" s="96">
        <v>1341</v>
      </c>
      <c r="AB8" s="96">
        <v>1093</v>
      </c>
      <c r="AC8" s="96">
        <v>25113</v>
      </c>
      <c r="AD8" s="96">
        <v>1131</v>
      </c>
      <c r="AE8" s="96">
        <v>2732</v>
      </c>
      <c r="AF8" s="96">
        <v>4329</v>
      </c>
      <c r="AG8" s="96">
        <v>369</v>
      </c>
      <c r="AH8" s="21">
        <v>60366</v>
      </c>
      <c r="AI8" s="96">
        <v>5788</v>
      </c>
      <c r="AJ8" s="96">
        <v>1219</v>
      </c>
      <c r="AK8" s="96">
        <v>405</v>
      </c>
      <c r="AL8" s="96">
        <v>1673</v>
      </c>
      <c r="AM8" s="96">
        <v>532</v>
      </c>
      <c r="AN8" s="96">
        <v>980</v>
      </c>
      <c r="AO8" s="21">
        <v>10597</v>
      </c>
      <c r="AP8" s="96">
        <v>2283</v>
      </c>
      <c r="AQ8" s="96">
        <v>982</v>
      </c>
      <c r="AR8" s="96">
        <v>1554</v>
      </c>
      <c r="AS8" s="96">
        <v>1075</v>
      </c>
      <c r="AT8" s="96">
        <v>132</v>
      </c>
      <c r="AU8" s="96">
        <v>96</v>
      </c>
      <c r="AV8" s="21">
        <v>6122</v>
      </c>
      <c r="AW8" s="96">
        <v>12580</v>
      </c>
      <c r="AX8" s="96">
        <v>24887</v>
      </c>
      <c r="AY8" s="96">
        <v>27113</v>
      </c>
      <c r="AZ8" s="96">
        <v>1171</v>
      </c>
      <c r="BA8" s="96">
        <v>2930</v>
      </c>
      <c r="BB8" s="96">
        <v>625</v>
      </c>
      <c r="BC8" s="21">
        <v>69306</v>
      </c>
      <c r="BD8" s="96">
        <v>5040</v>
      </c>
      <c r="BE8" s="96">
        <v>6143</v>
      </c>
      <c r="BF8" s="96">
        <v>3095</v>
      </c>
      <c r="BG8" s="96">
        <v>1409</v>
      </c>
      <c r="BH8" s="96">
        <v>105</v>
      </c>
      <c r="BI8" s="96">
        <v>249</v>
      </c>
      <c r="BJ8" s="21">
        <v>16041</v>
      </c>
      <c r="BK8" s="96">
        <v>18061</v>
      </c>
      <c r="BL8" s="96">
        <v>17164</v>
      </c>
      <c r="BM8" s="96">
        <v>9</v>
      </c>
      <c r="BN8" s="96">
        <v>7090</v>
      </c>
      <c r="BO8" s="96">
        <v>998</v>
      </c>
      <c r="BP8" s="96">
        <v>1386</v>
      </c>
      <c r="BQ8" s="96">
        <v>507</v>
      </c>
      <c r="BR8" s="96">
        <v>1903</v>
      </c>
      <c r="BS8" s="21">
        <v>47118</v>
      </c>
      <c r="BT8" s="96">
        <v>25322</v>
      </c>
      <c r="BU8" s="96">
        <v>83893</v>
      </c>
      <c r="BV8" s="96">
        <v>23348</v>
      </c>
      <c r="BW8" s="96">
        <v>8511</v>
      </c>
      <c r="BX8" s="96">
        <v>32734</v>
      </c>
      <c r="BY8" s="96">
        <v>1201</v>
      </c>
      <c r="BZ8" s="96">
        <v>2632</v>
      </c>
      <c r="CA8" s="96">
        <v>0</v>
      </c>
      <c r="CB8" s="96">
        <v>3069</v>
      </c>
      <c r="CC8" s="21">
        <v>180710</v>
      </c>
      <c r="CD8" s="22">
        <v>490976</v>
      </c>
    </row>
    <row r="9" spans="1:82" s="28" customFormat="1" ht="21" customHeight="1">
      <c r="A9" s="24" t="s">
        <v>158</v>
      </c>
      <c r="B9" s="25" t="s">
        <v>10</v>
      </c>
      <c r="C9" s="26">
        <v>5430</v>
      </c>
      <c r="D9" s="27">
        <v>43</v>
      </c>
      <c r="E9" s="27">
        <v>6162</v>
      </c>
      <c r="F9" s="27">
        <v>1803</v>
      </c>
      <c r="G9" s="27">
        <v>96</v>
      </c>
      <c r="H9" s="27">
        <v>16</v>
      </c>
      <c r="I9" s="27">
        <v>0</v>
      </c>
      <c r="J9" s="27">
        <v>0</v>
      </c>
      <c r="K9" s="21">
        <v>13550</v>
      </c>
      <c r="L9" s="26">
        <v>6280</v>
      </c>
      <c r="M9" s="27">
        <v>0</v>
      </c>
      <c r="N9" s="27">
        <v>0</v>
      </c>
      <c r="O9" s="27">
        <v>68</v>
      </c>
      <c r="P9" s="27">
        <v>0</v>
      </c>
      <c r="Q9" s="21">
        <v>6348</v>
      </c>
      <c r="R9" s="27">
        <v>11837</v>
      </c>
      <c r="S9" s="27">
        <v>1347</v>
      </c>
      <c r="T9" s="27">
        <v>3102</v>
      </c>
      <c r="U9" s="27">
        <v>1262</v>
      </c>
      <c r="V9" s="27">
        <v>0</v>
      </c>
      <c r="W9" s="27">
        <v>72</v>
      </c>
      <c r="X9" s="21">
        <v>17620</v>
      </c>
      <c r="Y9" s="27">
        <v>3081</v>
      </c>
      <c r="Z9" s="27">
        <v>1396</v>
      </c>
      <c r="AA9" s="27">
        <v>82</v>
      </c>
      <c r="AB9" s="27">
        <v>112</v>
      </c>
      <c r="AC9" s="27">
        <v>2402</v>
      </c>
      <c r="AD9" s="27">
        <v>180</v>
      </c>
      <c r="AE9" s="27">
        <v>559</v>
      </c>
      <c r="AF9" s="27">
        <v>1127</v>
      </c>
      <c r="AG9" s="27">
        <v>213</v>
      </c>
      <c r="AH9" s="21">
        <v>9152</v>
      </c>
      <c r="AI9" s="27">
        <v>484</v>
      </c>
      <c r="AJ9" s="27">
        <v>80</v>
      </c>
      <c r="AK9" s="27">
        <v>101</v>
      </c>
      <c r="AL9" s="27">
        <v>579</v>
      </c>
      <c r="AM9" s="27">
        <v>179</v>
      </c>
      <c r="AN9" s="27">
        <v>476</v>
      </c>
      <c r="AO9" s="21">
        <v>1899</v>
      </c>
      <c r="AP9" s="27">
        <v>437</v>
      </c>
      <c r="AQ9" s="27">
        <v>461</v>
      </c>
      <c r="AR9" s="27">
        <v>160</v>
      </c>
      <c r="AS9" s="27">
        <v>60</v>
      </c>
      <c r="AT9" s="27">
        <v>50</v>
      </c>
      <c r="AU9" s="27">
        <v>54</v>
      </c>
      <c r="AV9" s="21">
        <v>1222</v>
      </c>
      <c r="AW9" s="27">
        <v>4</v>
      </c>
      <c r="AX9" s="27">
        <v>16476</v>
      </c>
      <c r="AY9" s="31">
        <v>12236</v>
      </c>
      <c r="AZ9" s="27">
        <v>659</v>
      </c>
      <c r="BA9" s="27">
        <v>868</v>
      </c>
      <c r="BB9" s="27">
        <v>298</v>
      </c>
      <c r="BC9" s="21">
        <v>30541</v>
      </c>
      <c r="BD9" s="27">
        <v>1188</v>
      </c>
      <c r="BE9" s="27">
        <v>1835</v>
      </c>
      <c r="BF9" s="27">
        <v>1045</v>
      </c>
      <c r="BG9" s="27">
        <v>398</v>
      </c>
      <c r="BH9" s="27">
        <v>39</v>
      </c>
      <c r="BI9" s="27">
        <v>117</v>
      </c>
      <c r="BJ9" s="21">
        <v>4622</v>
      </c>
      <c r="BK9" s="27">
        <v>12093</v>
      </c>
      <c r="BL9" s="27">
        <v>13050</v>
      </c>
      <c r="BM9" s="27">
        <v>2</v>
      </c>
      <c r="BN9" s="27">
        <v>3789</v>
      </c>
      <c r="BO9" s="27">
        <v>679</v>
      </c>
      <c r="BP9" s="27">
        <v>193</v>
      </c>
      <c r="BQ9" s="27">
        <v>124</v>
      </c>
      <c r="BR9" s="27">
        <v>954</v>
      </c>
      <c r="BS9" s="21">
        <v>30884</v>
      </c>
      <c r="BT9" s="27">
        <v>1337</v>
      </c>
      <c r="BU9" s="27">
        <v>1721</v>
      </c>
      <c r="BV9" s="27">
        <v>100</v>
      </c>
      <c r="BW9" s="27">
        <v>671</v>
      </c>
      <c r="BX9" s="27">
        <v>313</v>
      </c>
      <c r="BY9" s="27">
        <v>0</v>
      </c>
      <c r="BZ9" s="27">
        <v>441</v>
      </c>
      <c r="CA9" s="27">
        <v>0</v>
      </c>
      <c r="CB9" s="27">
        <v>1873</v>
      </c>
      <c r="CC9" s="21">
        <v>6456</v>
      </c>
      <c r="CD9" s="22">
        <v>122294</v>
      </c>
    </row>
    <row r="10" spans="1:82" s="28" customFormat="1" ht="21" customHeight="1">
      <c r="A10" s="24" t="s">
        <v>0</v>
      </c>
      <c r="B10" s="25" t="s">
        <v>11</v>
      </c>
      <c r="C10" s="26">
        <v>1972</v>
      </c>
      <c r="D10" s="27">
        <v>60</v>
      </c>
      <c r="E10" s="27">
        <v>3613</v>
      </c>
      <c r="F10" s="27">
        <v>812</v>
      </c>
      <c r="G10" s="27">
        <v>38</v>
      </c>
      <c r="H10" s="27">
        <v>252</v>
      </c>
      <c r="I10" s="27">
        <v>1583</v>
      </c>
      <c r="J10" s="27">
        <v>0</v>
      </c>
      <c r="K10" s="21">
        <v>8330</v>
      </c>
      <c r="L10" s="26">
        <v>1301</v>
      </c>
      <c r="M10" s="27">
        <v>0</v>
      </c>
      <c r="N10" s="27">
        <v>704</v>
      </c>
      <c r="O10" s="27">
        <v>51</v>
      </c>
      <c r="P10" s="27">
        <v>0</v>
      </c>
      <c r="Q10" s="21">
        <v>2056</v>
      </c>
      <c r="R10" s="27">
        <v>2378</v>
      </c>
      <c r="S10" s="27">
        <v>358</v>
      </c>
      <c r="T10" s="27">
        <v>727</v>
      </c>
      <c r="U10" s="27">
        <v>487</v>
      </c>
      <c r="V10" s="27">
        <v>0</v>
      </c>
      <c r="W10" s="27">
        <v>90</v>
      </c>
      <c r="X10" s="21">
        <v>4040</v>
      </c>
      <c r="Y10" s="27">
        <v>1799</v>
      </c>
      <c r="Z10" s="27">
        <v>824</v>
      </c>
      <c r="AA10" s="27">
        <v>262</v>
      </c>
      <c r="AB10" s="27">
        <v>53</v>
      </c>
      <c r="AC10" s="27">
        <v>2715</v>
      </c>
      <c r="AD10" s="27">
        <v>201</v>
      </c>
      <c r="AE10" s="27">
        <v>700</v>
      </c>
      <c r="AF10" s="27">
        <v>454</v>
      </c>
      <c r="AG10" s="27">
        <v>79</v>
      </c>
      <c r="AH10" s="21">
        <v>7087</v>
      </c>
      <c r="AI10" s="27">
        <v>4725</v>
      </c>
      <c r="AJ10" s="27">
        <v>793</v>
      </c>
      <c r="AK10" s="27">
        <v>105</v>
      </c>
      <c r="AL10" s="27">
        <v>471</v>
      </c>
      <c r="AM10" s="27">
        <v>64</v>
      </c>
      <c r="AN10" s="27">
        <v>277</v>
      </c>
      <c r="AO10" s="21">
        <v>6435</v>
      </c>
      <c r="AP10" s="27">
        <v>358</v>
      </c>
      <c r="AQ10" s="27">
        <v>214</v>
      </c>
      <c r="AR10" s="27">
        <v>586</v>
      </c>
      <c r="AS10" s="27">
        <v>913</v>
      </c>
      <c r="AT10" s="27">
        <v>10</v>
      </c>
      <c r="AU10" s="27">
        <v>28</v>
      </c>
      <c r="AV10" s="21">
        <v>2109</v>
      </c>
      <c r="AW10" s="27">
        <v>3</v>
      </c>
      <c r="AX10" s="27">
        <v>5761</v>
      </c>
      <c r="AY10" s="31">
        <v>8739</v>
      </c>
      <c r="AZ10" s="27">
        <v>316</v>
      </c>
      <c r="BA10" s="27">
        <v>525</v>
      </c>
      <c r="BB10" s="27">
        <v>175</v>
      </c>
      <c r="BC10" s="21">
        <v>15519</v>
      </c>
      <c r="BD10" s="27">
        <v>2139</v>
      </c>
      <c r="BE10" s="27">
        <v>2364</v>
      </c>
      <c r="BF10" s="27">
        <v>1762</v>
      </c>
      <c r="BG10" s="27">
        <v>248</v>
      </c>
      <c r="BH10" s="27">
        <v>10</v>
      </c>
      <c r="BI10" s="27">
        <v>110</v>
      </c>
      <c r="BJ10" s="21">
        <v>6633</v>
      </c>
      <c r="BK10" s="27">
        <v>1138</v>
      </c>
      <c r="BL10" s="27">
        <v>811</v>
      </c>
      <c r="BM10" s="27">
        <v>7</v>
      </c>
      <c r="BN10" s="27">
        <v>1986</v>
      </c>
      <c r="BO10" s="27">
        <v>146</v>
      </c>
      <c r="BP10" s="27">
        <v>239</v>
      </c>
      <c r="BQ10" s="27">
        <v>130</v>
      </c>
      <c r="BR10" s="27">
        <v>718</v>
      </c>
      <c r="BS10" s="21">
        <v>5175</v>
      </c>
      <c r="BT10" s="27">
        <v>855</v>
      </c>
      <c r="BU10" s="27">
        <v>1597</v>
      </c>
      <c r="BV10" s="27">
        <v>22</v>
      </c>
      <c r="BW10" s="27">
        <v>510</v>
      </c>
      <c r="BX10" s="27">
        <v>69</v>
      </c>
      <c r="BY10" s="27">
        <v>0</v>
      </c>
      <c r="BZ10" s="27">
        <v>499</v>
      </c>
      <c r="CA10" s="27">
        <v>0</v>
      </c>
      <c r="CB10" s="27">
        <v>785</v>
      </c>
      <c r="CC10" s="21">
        <v>4337</v>
      </c>
      <c r="CD10" s="22">
        <v>61721</v>
      </c>
    </row>
    <row r="11" spans="1:82" s="28" customFormat="1" ht="21" customHeight="1">
      <c r="A11" s="24" t="s">
        <v>159</v>
      </c>
      <c r="B11" s="25" t="s">
        <v>1</v>
      </c>
      <c r="C11" s="26">
        <v>18</v>
      </c>
      <c r="D11" s="27">
        <v>0</v>
      </c>
      <c r="E11" s="27">
        <v>34</v>
      </c>
      <c r="F11" s="27">
        <v>2</v>
      </c>
      <c r="G11" s="27">
        <v>0</v>
      </c>
      <c r="H11" s="27">
        <v>0</v>
      </c>
      <c r="I11" s="27">
        <v>0</v>
      </c>
      <c r="J11" s="27">
        <v>0</v>
      </c>
      <c r="K11" s="21">
        <v>54</v>
      </c>
      <c r="L11" s="26">
        <v>14</v>
      </c>
      <c r="M11" s="27">
        <v>0</v>
      </c>
      <c r="N11" s="27">
        <v>0</v>
      </c>
      <c r="O11" s="27">
        <v>0</v>
      </c>
      <c r="P11" s="27">
        <v>0</v>
      </c>
      <c r="Q11" s="21">
        <v>14</v>
      </c>
      <c r="R11" s="27">
        <v>4</v>
      </c>
      <c r="S11" s="27">
        <v>0</v>
      </c>
      <c r="T11" s="27">
        <v>4</v>
      </c>
      <c r="U11" s="27">
        <v>2</v>
      </c>
      <c r="V11" s="27">
        <v>0</v>
      </c>
      <c r="W11" s="27">
        <v>0</v>
      </c>
      <c r="X11" s="21">
        <v>10</v>
      </c>
      <c r="Y11" s="27">
        <v>18</v>
      </c>
      <c r="Z11" s="27">
        <v>0</v>
      </c>
      <c r="AA11" s="27">
        <v>2</v>
      </c>
      <c r="AB11" s="27">
        <v>0</v>
      </c>
      <c r="AC11" s="27">
        <v>5</v>
      </c>
      <c r="AD11" s="27">
        <v>2</v>
      </c>
      <c r="AE11" s="27">
        <v>11</v>
      </c>
      <c r="AF11" s="27">
        <v>4</v>
      </c>
      <c r="AG11" s="27">
        <v>9</v>
      </c>
      <c r="AH11" s="21">
        <v>51</v>
      </c>
      <c r="AI11" s="27">
        <v>2</v>
      </c>
      <c r="AJ11" s="27">
        <v>1</v>
      </c>
      <c r="AK11" s="27">
        <v>0</v>
      </c>
      <c r="AL11" s="27">
        <v>0</v>
      </c>
      <c r="AM11" s="27">
        <v>1</v>
      </c>
      <c r="AN11" s="27">
        <v>2</v>
      </c>
      <c r="AO11" s="21">
        <v>6</v>
      </c>
      <c r="AP11" s="27">
        <v>64</v>
      </c>
      <c r="AQ11" s="27">
        <v>2</v>
      </c>
      <c r="AR11" s="27">
        <v>14</v>
      </c>
      <c r="AS11" s="27">
        <v>0</v>
      </c>
      <c r="AT11" s="27">
        <v>0</v>
      </c>
      <c r="AU11" s="27">
        <v>0</v>
      </c>
      <c r="AV11" s="21">
        <v>80</v>
      </c>
      <c r="AW11" s="27">
        <v>0</v>
      </c>
      <c r="AX11" s="27">
        <v>22</v>
      </c>
      <c r="AY11" s="31">
        <v>28</v>
      </c>
      <c r="AZ11" s="27">
        <v>1</v>
      </c>
      <c r="BA11" s="27">
        <v>1</v>
      </c>
      <c r="BB11" s="27">
        <v>1</v>
      </c>
      <c r="BC11" s="21">
        <v>53</v>
      </c>
      <c r="BD11" s="27">
        <v>0</v>
      </c>
      <c r="BE11" s="27">
        <v>10</v>
      </c>
      <c r="BF11" s="27">
        <v>23</v>
      </c>
      <c r="BG11" s="27">
        <v>0</v>
      </c>
      <c r="BH11" s="27">
        <v>0</v>
      </c>
      <c r="BI11" s="27">
        <v>1</v>
      </c>
      <c r="BJ11" s="21">
        <v>34</v>
      </c>
      <c r="BK11" s="27">
        <v>6</v>
      </c>
      <c r="BL11" s="27">
        <v>0</v>
      </c>
      <c r="BM11" s="27">
        <v>0</v>
      </c>
      <c r="BN11" s="27">
        <v>6</v>
      </c>
      <c r="BO11" s="27">
        <v>0</v>
      </c>
      <c r="BP11" s="27">
        <v>0</v>
      </c>
      <c r="BQ11" s="27">
        <v>0</v>
      </c>
      <c r="BR11" s="27">
        <v>1</v>
      </c>
      <c r="BS11" s="21">
        <v>13</v>
      </c>
      <c r="BT11" s="27">
        <v>5</v>
      </c>
      <c r="BU11" s="27">
        <v>7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10</v>
      </c>
      <c r="CC11" s="21">
        <v>24</v>
      </c>
      <c r="CD11" s="22">
        <v>339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98</v>
      </c>
      <c r="G12" s="31">
        <v>0</v>
      </c>
      <c r="H12" s="31">
        <v>0</v>
      </c>
      <c r="I12" s="31">
        <v>0</v>
      </c>
      <c r="J12" s="31">
        <v>0</v>
      </c>
      <c r="K12" s="32">
        <v>98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5492</v>
      </c>
      <c r="Z12" s="31">
        <v>613</v>
      </c>
      <c r="AA12" s="31">
        <v>484</v>
      </c>
      <c r="AB12" s="31">
        <v>286</v>
      </c>
      <c r="AC12" s="31">
        <v>3401</v>
      </c>
      <c r="AD12" s="31">
        <v>381</v>
      </c>
      <c r="AE12" s="31">
        <v>141</v>
      </c>
      <c r="AF12" s="31">
        <v>291</v>
      </c>
      <c r="AG12" s="31">
        <v>0</v>
      </c>
      <c r="AH12" s="32">
        <v>11089</v>
      </c>
      <c r="AI12" s="31">
        <v>276</v>
      </c>
      <c r="AJ12" s="31">
        <v>7</v>
      </c>
      <c r="AK12" s="31">
        <v>4</v>
      </c>
      <c r="AL12" s="31">
        <v>5</v>
      </c>
      <c r="AM12" s="31">
        <v>1</v>
      </c>
      <c r="AN12" s="31">
        <v>0</v>
      </c>
      <c r="AO12" s="32">
        <v>293</v>
      </c>
      <c r="AP12" s="31">
        <v>67</v>
      </c>
      <c r="AQ12" s="31">
        <v>17</v>
      </c>
      <c r="AR12" s="31">
        <v>63</v>
      </c>
      <c r="AS12" s="31">
        <v>0</v>
      </c>
      <c r="AT12" s="31">
        <v>0</v>
      </c>
      <c r="AU12" s="31">
        <v>0</v>
      </c>
      <c r="AV12" s="32">
        <v>147</v>
      </c>
      <c r="AW12" s="31">
        <v>0</v>
      </c>
      <c r="AX12" s="31">
        <v>0</v>
      </c>
      <c r="AY12" s="31">
        <v>0</v>
      </c>
      <c r="AZ12" s="31">
        <v>0</v>
      </c>
      <c r="BA12" s="31">
        <v>58</v>
      </c>
      <c r="BB12" s="31">
        <v>0</v>
      </c>
      <c r="BC12" s="32">
        <v>58</v>
      </c>
      <c r="BD12" s="31">
        <v>88</v>
      </c>
      <c r="BE12" s="31">
        <v>161</v>
      </c>
      <c r="BF12" s="31">
        <v>21</v>
      </c>
      <c r="BG12" s="31">
        <v>0</v>
      </c>
      <c r="BH12" s="31">
        <v>0</v>
      </c>
      <c r="BI12" s="31">
        <v>0</v>
      </c>
      <c r="BJ12" s="32">
        <v>270</v>
      </c>
      <c r="BK12" s="31">
        <v>19</v>
      </c>
      <c r="BL12" s="31">
        <v>22</v>
      </c>
      <c r="BM12" s="31">
        <v>0</v>
      </c>
      <c r="BN12" s="31">
        <v>6</v>
      </c>
      <c r="BO12" s="31">
        <v>7</v>
      </c>
      <c r="BP12" s="31">
        <v>0</v>
      </c>
      <c r="BQ12" s="31">
        <v>95</v>
      </c>
      <c r="BR12" s="31">
        <v>6</v>
      </c>
      <c r="BS12" s="32">
        <v>155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12111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131</v>
      </c>
      <c r="Z13" s="38">
        <v>152</v>
      </c>
      <c r="AA13" s="38">
        <v>484</v>
      </c>
      <c r="AB13" s="38">
        <v>89</v>
      </c>
      <c r="AC13" s="38">
        <v>3319</v>
      </c>
      <c r="AD13" s="38">
        <v>223</v>
      </c>
      <c r="AE13" s="38">
        <v>74</v>
      </c>
      <c r="AF13" s="38">
        <v>0</v>
      </c>
      <c r="AG13" s="38">
        <v>0</v>
      </c>
      <c r="AH13" s="39">
        <v>4472</v>
      </c>
      <c r="AI13" s="38">
        <v>275</v>
      </c>
      <c r="AJ13" s="38">
        <v>7</v>
      </c>
      <c r="AK13" s="38">
        <v>1</v>
      </c>
      <c r="AL13" s="38">
        <v>5</v>
      </c>
      <c r="AM13" s="38">
        <v>0</v>
      </c>
      <c r="AN13" s="38">
        <v>0</v>
      </c>
      <c r="AO13" s="39">
        <v>288</v>
      </c>
      <c r="AP13" s="38">
        <v>56</v>
      </c>
      <c r="AQ13" s="38">
        <v>17</v>
      </c>
      <c r="AR13" s="38">
        <v>63</v>
      </c>
      <c r="AS13" s="38">
        <v>0</v>
      </c>
      <c r="AT13" s="38">
        <v>0</v>
      </c>
      <c r="AU13" s="38">
        <v>0</v>
      </c>
      <c r="AV13" s="39">
        <v>136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86</v>
      </c>
      <c r="BE13" s="38">
        <v>160</v>
      </c>
      <c r="BF13" s="38">
        <v>21</v>
      </c>
      <c r="BG13" s="38">
        <v>0</v>
      </c>
      <c r="BH13" s="38">
        <v>0</v>
      </c>
      <c r="BI13" s="38">
        <v>0</v>
      </c>
      <c r="BJ13" s="39">
        <v>267</v>
      </c>
      <c r="BK13" s="38">
        <v>13</v>
      </c>
      <c r="BL13" s="38">
        <v>2</v>
      </c>
      <c r="BM13" s="38">
        <v>0</v>
      </c>
      <c r="BN13" s="38">
        <v>6</v>
      </c>
      <c r="BO13" s="38">
        <v>7</v>
      </c>
      <c r="BP13" s="38">
        <v>0</v>
      </c>
      <c r="BQ13" s="38">
        <v>0</v>
      </c>
      <c r="BR13" s="38">
        <v>6</v>
      </c>
      <c r="BS13" s="39">
        <v>34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5197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98</v>
      </c>
      <c r="G14" s="38">
        <v>0</v>
      </c>
      <c r="H14" s="38">
        <v>0</v>
      </c>
      <c r="I14" s="38">
        <v>0</v>
      </c>
      <c r="J14" s="38">
        <v>0</v>
      </c>
      <c r="K14" s="39">
        <v>98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5361</v>
      </c>
      <c r="Z14" s="38">
        <v>461</v>
      </c>
      <c r="AA14" s="38">
        <v>0</v>
      </c>
      <c r="AB14" s="38">
        <v>197</v>
      </c>
      <c r="AC14" s="38">
        <v>82</v>
      </c>
      <c r="AD14" s="38">
        <v>158</v>
      </c>
      <c r="AE14" s="38">
        <v>67</v>
      </c>
      <c r="AF14" s="38">
        <v>291</v>
      </c>
      <c r="AG14" s="38">
        <v>0</v>
      </c>
      <c r="AH14" s="39">
        <v>6617</v>
      </c>
      <c r="AI14" s="38">
        <v>1</v>
      </c>
      <c r="AJ14" s="38">
        <v>0</v>
      </c>
      <c r="AK14" s="38">
        <v>3</v>
      </c>
      <c r="AL14" s="38">
        <v>0</v>
      </c>
      <c r="AM14" s="38">
        <v>1</v>
      </c>
      <c r="AN14" s="38">
        <v>0</v>
      </c>
      <c r="AO14" s="39">
        <v>5</v>
      </c>
      <c r="AP14" s="38">
        <v>11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11</v>
      </c>
      <c r="AW14" s="38">
        <v>0</v>
      </c>
      <c r="AX14" s="38">
        <v>0</v>
      </c>
      <c r="AY14" s="38">
        <v>0</v>
      </c>
      <c r="AZ14" s="38">
        <v>0</v>
      </c>
      <c r="BA14" s="38">
        <v>58</v>
      </c>
      <c r="BB14" s="38">
        <v>0</v>
      </c>
      <c r="BC14" s="39">
        <v>58</v>
      </c>
      <c r="BD14" s="38">
        <v>2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3</v>
      </c>
      <c r="BK14" s="38">
        <v>6</v>
      </c>
      <c r="BL14" s="38">
        <v>20</v>
      </c>
      <c r="BM14" s="38">
        <v>0</v>
      </c>
      <c r="BN14" s="38">
        <v>0</v>
      </c>
      <c r="BO14" s="38">
        <v>0</v>
      </c>
      <c r="BP14" s="38">
        <v>0</v>
      </c>
      <c r="BQ14" s="38">
        <v>95</v>
      </c>
      <c r="BR14" s="38">
        <v>0</v>
      </c>
      <c r="BS14" s="39">
        <v>121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6914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</v>
      </c>
      <c r="F15" s="31">
        <v>0</v>
      </c>
      <c r="G15" s="31">
        <v>0</v>
      </c>
      <c r="H15" s="31">
        <v>0</v>
      </c>
      <c r="I15" s="31">
        <v>26437</v>
      </c>
      <c r="J15" s="31">
        <v>0</v>
      </c>
      <c r="K15" s="32">
        <v>26438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26446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26437</v>
      </c>
      <c r="J16" s="38">
        <v>0</v>
      </c>
      <c r="K16" s="39">
        <v>26437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26437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9</v>
      </c>
    </row>
    <row r="18" spans="1:82" s="41" customFormat="1" ht="21" customHeight="1">
      <c r="A18" s="24" t="s">
        <v>166</v>
      </c>
      <c r="B18" s="29" t="s">
        <v>155</v>
      </c>
      <c r="C18" s="26">
        <v>1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1</v>
      </c>
      <c r="V18" s="27">
        <v>0</v>
      </c>
      <c r="W18" s="27">
        <v>0</v>
      </c>
      <c r="X18" s="21">
        <v>1</v>
      </c>
      <c r="Y18" s="27">
        <v>11</v>
      </c>
      <c r="Z18" s="27">
        <v>0</v>
      </c>
      <c r="AA18" s="27">
        <v>1</v>
      </c>
      <c r="AB18" s="27">
        <v>0</v>
      </c>
      <c r="AC18" s="27">
        <v>39</v>
      </c>
      <c r="AD18" s="27">
        <v>0</v>
      </c>
      <c r="AE18" s="27">
        <v>0</v>
      </c>
      <c r="AF18" s="27">
        <v>0</v>
      </c>
      <c r="AG18" s="27">
        <v>0</v>
      </c>
      <c r="AH18" s="21">
        <v>51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759</v>
      </c>
      <c r="AY19" s="31">
        <v>681</v>
      </c>
      <c r="AZ19" s="27">
        <v>0</v>
      </c>
      <c r="BA19" s="27">
        <v>0</v>
      </c>
      <c r="BB19" s="27">
        <v>0</v>
      </c>
      <c r="BC19" s="21">
        <v>1440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21470</v>
      </c>
      <c r="BU19" s="27">
        <v>77907</v>
      </c>
      <c r="BV19" s="27">
        <v>23213</v>
      </c>
      <c r="BW19" s="27">
        <v>5622</v>
      </c>
      <c r="BX19" s="27">
        <v>32298</v>
      </c>
      <c r="BY19" s="27">
        <v>32</v>
      </c>
      <c r="BZ19" s="27">
        <v>806</v>
      </c>
      <c r="CA19" s="27">
        <v>0</v>
      </c>
      <c r="CB19" s="27">
        <v>0</v>
      </c>
      <c r="CC19" s="21">
        <v>161348</v>
      </c>
      <c r="CD19" s="22">
        <v>162788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12572</v>
      </c>
      <c r="AX20" s="27">
        <v>1540</v>
      </c>
      <c r="AY20" s="31">
        <v>4072</v>
      </c>
      <c r="AZ20" s="27">
        <v>47</v>
      </c>
      <c r="BA20" s="27">
        <v>0</v>
      </c>
      <c r="BB20" s="27">
        <v>0</v>
      </c>
      <c r="BC20" s="21">
        <v>18231</v>
      </c>
      <c r="BD20" s="27">
        <v>5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5</v>
      </c>
      <c r="BK20" s="27">
        <v>3589</v>
      </c>
      <c r="BL20" s="27">
        <v>2480</v>
      </c>
      <c r="BM20" s="27">
        <v>0</v>
      </c>
      <c r="BN20" s="27">
        <v>15</v>
      </c>
      <c r="BO20" s="27">
        <v>21</v>
      </c>
      <c r="BP20" s="27">
        <v>837</v>
      </c>
      <c r="BQ20" s="27">
        <v>0</v>
      </c>
      <c r="BR20" s="27">
        <v>0</v>
      </c>
      <c r="BS20" s="21">
        <v>6942</v>
      </c>
      <c r="BT20" s="27">
        <v>1339</v>
      </c>
      <c r="BU20" s="27">
        <v>2305</v>
      </c>
      <c r="BV20" s="27">
        <v>0</v>
      </c>
      <c r="BW20" s="27">
        <v>870</v>
      </c>
      <c r="BX20" s="27">
        <v>20</v>
      </c>
      <c r="BY20" s="27">
        <v>354</v>
      </c>
      <c r="BZ20" s="27">
        <v>473</v>
      </c>
      <c r="CA20" s="27">
        <v>0</v>
      </c>
      <c r="CB20" s="27">
        <v>0</v>
      </c>
      <c r="CC20" s="21">
        <v>5361</v>
      </c>
      <c r="CD20" s="22">
        <v>30539</v>
      </c>
    </row>
    <row r="21" spans="1:82" s="28" customFormat="1" ht="21" customHeight="1">
      <c r="A21" s="43" t="s">
        <v>169</v>
      </c>
      <c r="B21" s="29" t="s">
        <v>5</v>
      </c>
      <c r="C21" s="30">
        <v>10663</v>
      </c>
      <c r="D21" s="31">
        <v>1108</v>
      </c>
      <c r="E21" s="31">
        <v>236</v>
      </c>
      <c r="F21" s="31">
        <v>1</v>
      </c>
      <c r="G21" s="31">
        <v>0</v>
      </c>
      <c r="H21" s="31">
        <v>66</v>
      </c>
      <c r="I21" s="31">
        <v>0</v>
      </c>
      <c r="J21" s="31">
        <v>0</v>
      </c>
      <c r="K21" s="32">
        <v>12074</v>
      </c>
      <c r="L21" s="30">
        <v>61</v>
      </c>
      <c r="M21" s="31">
        <v>0</v>
      </c>
      <c r="N21" s="31">
        <v>490</v>
      </c>
      <c r="O21" s="31">
        <v>0</v>
      </c>
      <c r="P21" s="31">
        <v>0</v>
      </c>
      <c r="Q21" s="32">
        <v>551</v>
      </c>
      <c r="R21" s="31">
        <v>9</v>
      </c>
      <c r="S21" s="31">
        <v>11</v>
      </c>
      <c r="T21" s="31">
        <v>6</v>
      </c>
      <c r="U21" s="31">
        <v>2</v>
      </c>
      <c r="V21" s="31">
        <v>0</v>
      </c>
      <c r="W21" s="31">
        <v>1</v>
      </c>
      <c r="X21" s="32">
        <v>29</v>
      </c>
      <c r="Y21" s="31">
        <v>1432</v>
      </c>
      <c r="Z21" s="31">
        <v>399</v>
      </c>
      <c r="AA21" s="31">
        <v>56</v>
      </c>
      <c r="AB21" s="31">
        <v>94</v>
      </c>
      <c r="AC21" s="31">
        <v>234</v>
      </c>
      <c r="AD21" s="31">
        <v>45</v>
      </c>
      <c r="AE21" s="31">
        <v>62</v>
      </c>
      <c r="AF21" s="31">
        <v>0</v>
      </c>
      <c r="AG21" s="31">
        <v>3</v>
      </c>
      <c r="AH21" s="32">
        <v>2325</v>
      </c>
      <c r="AI21" s="31">
        <v>10</v>
      </c>
      <c r="AJ21" s="31">
        <v>1</v>
      </c>
      <c r="AK21" s="31">
        <v>9</v>
      </c>
      <c r="AL21" s="31">
        <v>30</v>
      </c>
      <c r="AM21" s="31">
        <v>0</v>
      </c>
      <c r="AN21" s="31">
        <v>7</v>
      </c>
      <c r="AO21" s="32">
        <v>57</v>
      </c>
      <c r="AP21" s="31">
        <v>128</v>
      </c>
      <c r="AQ21" s="31">
        <v>25</v>
      </c>
      <c r="AR21" s="31">
        <v>6</v>
      </c>
      <c r="AS21" s="31">
        <v>1</v>
      </c>
      <c r="AT21" s="31">
        <v>0</v>
      </c>
      <c r="AU21" s="31">
        <v>0</v>
      </c>
      <c r="AV21" s="32">
        <v>160</v>
      </c>
      <c r="AW21" s="31">
        <v>0</v>
      </c>
      <c r="AX21" s="31">
        <v>60</v>
      </c>
      <c r="AY21" s="31">
        <v>21</v>
      </c>
      <c r="AZ21" s="31">
        <v>49</v>
      </c>
      <c r="BA21" s="31">
        <v>0</v>
      </c>
      <c r="BB21" s="31">
        <v>20</v>
      </c>
      <c r="BC21" s="32">
        <v>150</v>
      </c>
      <c r="BD21" s="31">
        <v>535</v>
      </c>
      <c r="BE21" s="31">
        <v>371</v>
      </c>
      <c r="BF21" s="31">
        <v>15</v>
      </c>
      <c r="BG21" s="31">
        <v>665</v>
      </c>
      <c r="BH21" s="31">
        <v>0</v>
      </c>
      <c r="BI21" s="31">
        <v>2</v>
      </c>
      <c r="BJ21" s="32">
        <v>1588</v>
      </c>
      <c r="BK21" s="31">
        <v>236</v>
      </c>
      <c r="BL21" s="31">
        <v>305</v>
      </c>
      <c r="BM21" s="31">
        <v>0</v>
      </c>
      <c r="BN21" s="31">
        <v>851</v>
      </c>
      <c r="BO21" s="31">
        <v>121</v>
      </c>
      <c r="BP21" s="31">
        <v>84</v>
      </c>
      <c r="BQ21" s="31">
        <v>0</v>
      </c>
      <c r="BR21" s="31">
        <v>82</v>
      </c>
      <c r="BS21" s="32">
        <v>1679</v>
      </c>
      <c r="BT21" s="31">
        <v>178</v>
      </c>
      <c r="BU21" s="31">
        <v>117</v>
      </c>
      <c r="BV21" s="31">
        <v>0</v>
      </c>
      <c r="BW21" s="31">
        <v>765</v>
      </c>
      <c r="BX21" s="31">
        <v>5</v>
      </c>
      <c r="BY21" s="31">
        <v>2</v>
      </c>
      <c r="BZ21" s="31">
        <v>332</v>
      </c>
      <c r="CA21" s="31">
        <v>0</v>
      </c>
      <c r="CB21" s="31">
        <v>149</v>
      </c>
      <c r="CC21" s="32">
        <v>1548</v>
      </c>
      <c r="CD21" s="33">
        <v>20161</v>
      </c>
    </row>
    <row r="22" spans="1:82" s="102" customFormat="1" ht="21" customHeight="1">
      <c r="A22" s="97" t="s">
        <v>185</v>
      </c>
      <c r="B22" s="97" t="s">
        <v>188</v>
      </c>
      <c r="C22" s="98">
        <v>18</v>
      </c>
      <c r="D22" s="99">
        <v>0</v>
      </c>
      <c r="E22" s="99">
        <v>133</v>
      </c>
      <c r="F22" s="99">
        <v>1</v>
      </c>
      <c r="G22" s="99">
        <v>0</v>
      </c>
      <c r="H22" s="99">
        <v>3</v>
      </c>
      <c r="I22" s="99">
        <v>0</v>
      </c>
      <c r="J22" s="99">
        <v>0</v>
      </c>
      <c r="K22" s="100">
        <v>155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8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10</v>
      </c>
      <c r="Y22" s="99">
        <v>0</v>
      </c>
      <c r="Z22" s="99">
        <v>0</v>
      </c>
      <c r="AA22" s="99">
        <v>1</v>
      </c>
      <c r="AB22" s="99">
        <v>0</v>
      </c>
      <c r="AC22" s="99">
        <v>2</v>
      </c>
      <c r="AD22" s="99">
        <v>0</v>
      </c>
      <c r="AE22" s="99">
        <v>0</v>
      </c>
      <c r="AF22" s="99">
        <v>0</v>
      </c>
      <c r="AG22" s="99">
        <v>1</v>
      </c>
      <c r="AH22" s="100">
        <v>4</v>
      </c>
      <c r="AI22" s="99">
        <v>1</v>
      </c>
      <c r="AJ22" s="99">
        <v>0</v>
      </c>
      <c r="AK22" s="99">
        <v>0</v>
      </c>
      <c r="AL22" s="99">
        <v>0</v>
      </c>
      <c r="AM22" s="99">
        <v>0</v>
      </c>
      <c r="AN22" s="99">
        <v>1</v>
      </c>
      <c r="AO22" s="100">
        <v>2</v>
      </c>
      <c r="AP22" s="99">
        <v>0</v>
      </c>
      <c r="AQ22" s="99">
        <v>1</v>
      </c>
      <c r="AR22" s="99">
        <v>1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15</v>
      </c>
      <c r="AY22" s="99">
        <v>21</v>
      </c>
      <c r="AZ22" s="99">
        <v>0</v>
      </c>
      <c r="BA22" s="99">
        <v>0</v>
      </c>
      <c r="BB22" s="99">
        <v>4</v>
      </c>
      <c r="BC22" s="100">
        <v>40</v>
      </c>
      <c r="BD22" s="99">
        <v>2</v>
      </c>
      <c r="BE22" s="99">
        <v>3</v>
      </c>
      <c r="BF22" s="99">
        <v>1</v>
      </c>
      <c r="BG22" s="99">
        <v>1</v>
      </c>
      <c r="BH22" s="99">
        <v>0</v>
      </c>
      <c r="BI22" s="99">
        <v>0</v>
      </c>
      <c r="BJ22" s="100">
        <v>7</v>
      </c>
      <c r="BK22" s="99">
        <v>0</v>
      </c>
      <c r="BL22" s="99">
        <v>0</v>
      </c>
      <c r="BM22" s="99">
        <v>0</v>
      </c>
      <c r="BN22" s="99">
        <v>3</v>
      </c>
      <c r="BO22" s="99">
        <v>0</v>
      </c>
      <c r="BP22" s="99">
        <v>0</v>
      </c>
      <c r="BQ22" s="99">
        <v>0</v>
      </c>
      <c r="BR22" s="99">
        <v>2</v>
      </c>
      <c r="BS22" s="100">
        <v>5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231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590</v>
      </c>
      <c r="D25" s="38">
        <v>696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1286</v>
      </c>
      <c r="L25" s="37">
        <v>0</v>
      </c>
      <c r="M25" s="38">
        <v>0</v>
      </c>
      <c r="N25" s="38">
        <v>490</v>
      </c>
      <c r="O25" s="38">
        <v>0</v>
      </c>
      <c r="P25" s="38">
        <v>0</v>
      </c>
      <c r="Q25" s="39">
        <v>490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2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2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1778</v>
      </c>
    </row>
    <row r="26" spans="1:82" s="34" customFormat="1" ht="21" customHeight="1">
      <c r="A26" s="35" t="s">
        <v>172</v>
      </c>
      <c r="B26" s="36" t="s">
        <v>8</v>
      </c>
      <c r="C26" s="37">
        <v>179</v>
      </c>
      <c r="D26" s="38">
        <v>412</v>
      </c>
      <c r="E26" s="38">
        <v>103</v>
      </c>
      <c r="F26" s="38">
        <v>0</v>
      </c>
      <c r="G26" s="38">
        <v>0</v>
      </c>
      <c r="H26" s="38">
        <v>63</v>
      </c>
      <c r="I26" s="38">
        <v>0</v>
      </c>
      <c r="J26" s="38">
        <v>0</v>
      </c>
      <c r="K26" s="39">
        <v>757</v>
      </c>
      <c r="L26" s="37">
        <v>56</v>
      </c>
      <c r="M26" s="38">
        <v>0</v>
      </c>
      <c r="N26" s="38">
        <v>0</v>
      </c>
      <c r="O26" s="38">
        <v>0</v>
      </c>
      <c r="P26" s="38">
        <v>0</v>
      </c>
      <c r="Q26" s="39">
        <v>56</v>
      </c>
      <c r="R26" s="38">
        <v>1</v>
      </c>
      <c r="S26" s="38">
        <v>9</v>
      </c>
      <c r="T26" s="38">
        <v>6</v>
      </c>
      <c r="U26" s="38">
        <v>2</v>
      </c>
      <c r="V26" s="38">
        <v>0</v>
      </c>
      <c r="W26" s="38">
        <v>1</v>
      </c>
      <c r="X26" s="39">
        <v>19</v>
      </c>
      <c r="Y26" s="38">
        <v>1430</v>
      </c>
      <c r="Z26" s="38">
        <v>399</v>
      </c>
      <c r="AA26" s="38">
        <v>55</v>
      </c>
      <c r="AB26" s="38">
        <v>94</v>
      </c>
      <c r="AC26" s="38">
        <v>232</v>
      </c>
      <c r="AD26" s="38">
        <v>45</v>
      </c>
      <c r="AE26" s="38">
        <v>62</v>
      </c>
      <c r="AF26" s="38">
        <v>0</v>
      </c>
      <c r="AG26" s="38">
        <v>2</v>
      </c>
      <c r="AH26" s="39">
        <v>2319</v>
      </c>
      <c r="AI26" s="38">
        <v>9</v>
      </c>
      <c r="AJ26" s="38">
        <v>1</v>
      </c>
      <c r="AK26" s="38">
        <v>9</v>
      </c>
      <c r="AL26" s="38">
        <v>30</v>
      </c>
      <c r="AM26" s="38">
        <v>0</v>
      </c>
      <c r="AN26" s="38">
        <v>6</v>
      </c>
      <c r="AO26" s="39">
        <v>55</v>
      </c>
      <c r="AP26" s="38">
        <v>128</v>
      </c>
      <c r="AQ26" s="38">
        <v>24</v>
      </c>
      <c r="AR26" s="38">
        <v>5</v>
      </c>
      <c r="AS26" s="38">
        <v>1</v>
      </c>
      <c r="AT26" s="38">
        <v>0</v>
      </c>
      <c r="AU26" s="38">
        <v>0</v>
      </c>
      <c r="AV26" s="39">
        <v>158</v>
      </c>
      <c r="AW26" s="38">
        <v>0</v>
      </c>
      <c r="AX26" s="38">
        <v>45</v>
      </c>
      <c r="AY26" s="38">
        <v>0</v>
      </c>
      <c r="AZ26" s="38">
        <v>49</v>
      </c>
      <c r="BA26" s="38">
        <v>0</v>
      </c>
      <c r="BB26" s="38">
        <v>16</v>
      </c>
      <c r="BC26" s="39">
        <v>110</v>
      </c>
      <c r="BD26" s="38">
        <v>533</v>
      </c>
      <c r="BE26" s="38">
        <v>368</v>
      </c>
      <c r="BF26" s="38">
        <v>14</v>
      </c>
      <c r="BG26" s="38">
        <v>664</v>
      </c>
      <c r="BH26" s="38">
        <v>0</v>
      </c>
      <c r="BI26" s="38">
        <v>2</v>
      </c>
      <c r="BJ26" s="39">
        <v>1581</v>
      </c>
      <c r="BK26" s="38">
        <v>236</v>
      </c>
      <c r="BL26" s="38">
        <v>305</v>
      </c>
      <c r="BM26" s="38">
        <v>0</v>
      </c>
      <c r="BN26" s="38">
        <v>848</v>
      </c>
      <c r="BO26" s="38">
        <v>121</v>
      </c>
      <c r="BP26" s="38">
        <v>84</v>
      </c>
      <c r="BQ26" s="38">
        <v>0</v>
      </c>
      <c r="BR26" s="38">
        <v>80</v>
      </c>
      <c r="BS26" s="39">
        <v>1674</v>
      </c>
      <c r="BT26" s="38">
        <v>178</v>
      </c>
      <c r="BU26" s="38">
        <v>116</v>
      </c>
      <c r="BV26" s="38">
        <v>0</v>
      </c>
      <c r="BW26" s="38">
        <v>765</v>
      </c>
      <c r="BX26" s="38">
        <v>5</v>
      </c>
      <c r="BY26" s="38">
        <v>2</v>
      </c>
      <c r="BZ26" s="38">
        <v>332</v>
      </c>
      <c r="CA26" s="38">
        <v>0</v>
      </c>
      <c r="CB26" s="38">
        <v>149</v>
      </c>
      <c r="CC26" s="39">
        <v>1547</v>
      </c>
      <c r="CD26" s="40">
        <v>8276</v>
      </c>
    </row>
    <row r="27" spans="1:82" s="45" customFormat="1" ht="21" customHeight="1">
      <c r="A27" s="35" t="s">
        <v>173</v>
      </c>
      <c r="B27" s="2" t="s">
        <v>156</v>
      </c>
      <c r="C27" s="37">
        <v>9876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9876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9876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322</v>
      </c>
      <c r="D29" s="27">
        <v>7</v>
      </c>
      <c r="E29" s="27">
        <v>1149</v>
      </c>
      <c r="F29" s="27">
        <v>3218</v>
      </c>
      <c r="G29" s="27">
        <v>189</v>
      </c>
      <c r="H29" s="27">
        <v>2</v>
      </c>
      <c r="I29" s="27">
        <v>0</v>
      </c>
      <c r="J29" s="27">
        <v>0</v>
      </c>
      <c r="K29" s="21">
        <v>4887</v>
      </c>
      <c r="L29" s="26">
        <v>2154</v>
      </c>
      <c r="M29" s="27">
        <v>0</v>
      </c>
      <c r="N29" s="27">
        <v>0</v>
      </c>
      <c r="O29" s="27">
        <v>189</v>
      </c>
      <c r="P29" s="27">
        <v>0</v>
      </c>
      <c r="Q29" s="21">
        <v>2343</v>
      </c>
      <c r="R29" s="27">
        <v>560</v>
      </c>
      <c r="S29" s="27">
        <v>185</v>
      </c>
      <c r="T29" s="27">
        <v>245</v>
      </c>
      <c r="U29" s="27">
        <v>297</v>
      </c>
      <c r="V29" s="27">
        <v>1</v>
      </c>
      <c r="W29" s="27">
        <v>9</v>
      </c>
      <c r="X29" s="21">
        <v>1297</v>
      </c>
      <c r="Y29" s="27">
        <v>938</v>
      </c>
      <c r="Z29" s="27">
        <v>890</v>
      </c>
      <c r="AA29" s="27">
        <v>98</v>
      </c>
      <c r="AB29" s="27">
        <v>74</v>
      </c>
      <c r="AC29" s="27">
        <v>14288</v>
      </c>
      <c r="AD29" s="27">
        <v>235</v>
      </c>
      <c r="AE29" s="27">
        <v>725</v>
      </c>
      <c r="AF29" s="27">
        <v>2006</v>
      </c>
      <c r="AG29" s="27">
        <v>65</v>
      </c>
      <c r="AH29" s="21">
        <v>19319</v>
      </c>
      <c r="AI29" s="27">
        <v>252</v>
      </c>
      <c r="AJ29" s="27">
        <v>296</v>
      </c>
      <c r="AK29" s="27">
        <v>42</v>
      </c>
      <c r="AL29" s="27">
        <v>511</v>
      </c>
      <c r="AM29" s="27">
        <v>285</v>
      </c>
      <c r="AN29" s="27">
        <v>211</v>
      </c>
      <c r="AO29" s="21">
        <v>1597</v>
      </c>
      <c r="AP29" s="27">
        <v>745</v>
      </c>
      <c r="AQ29" s="27">
        <v>200</v>
      </c>
      <c r="AR29" s="27">
        <v>615</v>
      </c>
      <c r="AS29" s="27">
        <v>101</v>
      </c>
      <c r="AT29" s="27">
        <v>71</v>
      </c>
      <c r="AU29" s="27">
        <v>4</v>
      </c>
      <c r="AV29" s="21">
        <v>1736</v>
      </c>
      <c r="AW29" s="27">
        <v>0</v>
      </c>
      <c r="AX29" s="27">
        <v>236</v>
      </c>
      <c r="AY29" s="27">
        <v>1335</v>
      </c>
      <c r="AZ29" s="27">
        <v>99</v>
      </c>
      <c r="BA29" s="27">
        <v>1438</v>
      </c>
      <c r="BB29" s="27">
        <v>129</v>
      </c>
      <c r="BC29" s="21">
        <v>3237</v>
      </c>
      <c r="BD29" s="27">
        <v>1014</v>
      </c>
      <c r="BE29" s="27">
        <v>1274</v>
      </c>
      <c r="BF29" s="27">
        <v>198</v>
      </c>
      <c r="BG29" s="27">
        <v>86</v>
      </c>
      <c r="BH29" s="27">
        <v>56</v>
      </c>
      <c r="BI29" s="27">
        <v>19</v>
      </c>
      <c r="BJ29" s="21">
        <v>2647</v>
      </c>
      <c r="BK29" s="27">
        <v>964</v>
      </c>
      <c r="BL29" s="27">
        <v>492</v>
      </c>
      <c r="BM29" s="27">
        <v>0</v>
      </c>
      <c r="BN29" s="27">
        <v>394</v>
      </c>
      <c r="BO29" s="27">
        <v>22</v>
      </c>
      <c r="BP29" s="27">
        <v>33</v>
      </c>
      <c r="BQ29" s="27">
        <v>142</v>
      </c>
      <c r="BR29" s="27">
        <v>134</v>
      </c>
      <c r="BS29" s="21">
        <v>2181</v>
      </c>
      <c r="BT29" s="27">
        <v>115</v>
      </c>
      <c r="BU29" s="27">
        <v>218</v>
      </c>
      <c r="BV29" s="27">
        <v>12</v>
      </c>
      <c r="BW29" s="27">
        <v>58</v>
      </c>
      <c r="BX29" s="27">
        <v>22</v>
      </c>
      <c r="BY29" s="27">
        <v>0</v>
      </c>
      <c r="BZ29" s="27">
        <v>56</v>
      </c>
      <c r="CA29" s="27">
        <v>0</v>
      </c>
      <c r="CB29" s="27">
        <v>235</v>
      </c>
      <c r="CC29" s="21">
        <v>716</v>
      </c>
      <c r="CD29" s="22">
        <v>39960</v>
      </c>
    </row>
    <row r="30" spans="1:82" s="23" customFormat="1" ht="21" customHeight="1">
      <c r="A30" s="35" t="s">
        <v>22</v>
      </c>
      <c r="B30" s="2" t="s">
        <v>18</v>
      </c>
      <c r="C30" s="37">
        <v>322</v>
      </c>
      <c r="D30" s="38">
        <v>7</v>
      </c>
      <c r="E30" s="38">
        <v>1149</v>
      </c>
      <c r="F30" s="38">
        <v>3218</v>
      </c>
      <c r="G30" s="38">
        <v>189</v>
      </c>
      <c r="H30" s="38">
        <v>2</v>
      </c>
      <c r="I30" s="38">
        <v>0</v>
      </c>
      <c r="J30" s="38">
        <v>0</v>
      </c>
      <c r="K30" s="39">
        <v>4887</v>
      </c>
      <c r="L30" s="37">
        <v>2154</v>
      </c>
      <c r="M30" s="38">
        <v>0</v>
      </c>
      <c r="N30" s="38">
        <v>0</v>
      </c>
      <c r="O30" s="38">
        <v>189</v>
      </c>
      <c r="P30" s="38">
        <v>0</v>
      </c>
      <c r="Q30" s="39">
        <v>2343</v>
      </c>
      <c r="R30" s="38">
        <v>560</v>
      </c>
      <c r="S30" s="38">
        <v>185</v>
      </c>
      <c r="T30" s="38">
        <v>245</v>
      </c>
      <c r="U30" s="38">
        <v>297</v>
      </c>
      <c r="V30" s="38">
        <v>1</v>
      </c>
      <c r="W30" s="38">
        <v>9</v>
      </c>
      <c r="X30" s="39">
        <v>1297</v>
      </c>
      <c r="Y30" s="38">
        <v>938</v>
      </c>
      <c r="Z30" s="38">
        <v>890</v>
      </c>
      <c r="AA30" s="38">
        <v>87</v>
      </c>
      <c r="AB30" s="38">
        <v>74</v>
      </c>
      <c r="AC30" s="38">
        <v>14288</v>
      </c>
      <c r="AD30" s="38">
        <v>235</v>
      </c>
      <c r="AE30" s="38">
        <v>725</v>
      </c>
      <c r="AF30" s="38">
        <v>2006</v>
      </c>
      <c r="AG30" s="38">
        <v>65</v>
      </c>
      <c r="AH30" s="39">
        <v>19308</v>
      </c>
      <c r="AI30" s="38">
        <v>252</v>
      </c>
      <c r="AJ30" s="38">
        <v>296</v>
      </c>
      <c r="AK30" s="38">
        <v>42</v>
      </c>
      <c r="AL30" s="38">
        <v>511</v>
      </c>
      <c r="AM30" s="38">
        <v>285</v>
      </c>
      <c r="AN30" s="38">
        <v>211</v>
      </c>
      <c r="AO30" s="39">
        <v>1597</v>
      </c>
      <c r="AP30" s="38">
        <v>745</v>
      </c>
      <c r="AQ30" s="38">
        <v>200</v>
      </c>
      <c r="AR30" s="38">
        <v>615</v>
      </c>
      <c r="AS30" s="38">
        <v>101</v>
      </c>
      <c r="AT30" s="38">
        <v>71</v>
      </c>
      <c r="AU30" s="38">
        <v>4</v>
      </c>
      <c r="AV30" s="39">
        <v>1736</v>
      </c>
      <c r="AW30" s="38">
        <v>0</v>
      </c>
      <c r="AX30" s="38">
        <v>236</v>
      </c>
      <c r="AY30" s="38">
        <v>1335</v>
      </c>
      <c r="AZ30" s="38">
        <v>99</v>
      </c>
      <c r="BA30" s="38">
        <v>1438</v>
      </c>
      <c r="BB30" s="38">
        <v>129</v>
      </c>
      <c r="BC30" s="39">
        <v>3237</v>
      </c>
      <c r="BD30" s="38">
        <v>1014</v>
      </c>
      <c r="BE30" s="38">
        <v>1260</v>
      </c>
      <c r="BF30" s="38">
        <v>198</v>
      </c>
      <c r="BG30" s="38">
        <v>86</v>
      </c>
      <c r="BH30" s="38">
        <v>56</v>
      </c>
      <c r="BI30" s="38">
        <v>19</v>
      </c>
      <c r="BJ30" s="39">
        <v>2633</v>
      </c>
      <c r="BK30" s="38">
        <v>964</v>
      </c>
      <c r="BL30" s="38">
        <v>492</v>
      </c>
      <c r="BM30" s="38">
        <v>0</v>
      </c>
      <c r="BN30" s="38">
        <v>394</v>
      </c>
      <c r="BO30" s="38">
        <v>22</v>
      </c>
      <c r="BP30" s="38">
        <v>33</v>
      </c>
      <c r="BQ30" s="38">
        <v>142</v>
      </c>
      <c r="BR30" s="38">
        <v>134</v>
      </c>
      <c r="BS30" s="39">
        <v>2181</v>
      </c>
      <c r="BT30" s="38">
        <v>115</v>
      </c>
      <c r="BU30" s="38">
        <v>218</v>
      </c>
      <c r="BV30" s="38">
        <v>12</v>
      </c>
      <c r="BW30" s="38">
        <v>58</v>
      </c>
      <c r="BX30" s="38">
        <v>22</v>
      </c>
      <c r="BY30" s="38">
        <v>0</v>
      </c>
      <c r="BZ30" s="38">
        <v>56</v>
      </c>
      <c r="CA30" s="38">
        <v>0</v>
      </c>
      <c r="CB30" s="38">
        <v>235</v>
      </c>
      <c r="CC30" s="39">
        <v>716</v>
      </c>
      <c r="CD30" s="46">
        <v>39935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11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11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14</v>
      </c>
      <c r="BF31" s="38">
        <v>0</v>
      </c>
      <c r="BG31" s="38">
        <v>0</v>
      </c>
      <c r="BH31" s="38">
        <v>0</v>
      </c>
      <c r="BI31" s="38">
        <v>0</v>
      </c>
      <c r="BJ31" s="39">
        <v>14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25</v>
      </c>
    </row>
    <row r="32" spans="1:82" s="49" customFormat="1" ht="21" customHeight="1">
      <c r="A32" s="24" t="s">
        <v>24</v>
      </c>
      <c r="B32" s="29" t="s">
        <v>184</v>
      </c>
      <c r="C32" s="26">
        <v>0</v>
      </c>
      <c r="D32" s="27">
        <v>0</v>
      </c>
      <c r="E32" s="27">
        <v>17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17</v>
      </c>
      <c r="L32" s="26">
        <v>-174</v>
      </c>
      <c r="M32" s="27">
        <v>0</v>
      </c>
      <c r="N32" s="27">
        <v>0</v>
      </c>
      <c r="O32" s="27">
        <v>0</v>
      </c>
      <c r="P32" s="27">
        <v>0</v>
      </c>
      <c r="Q32" s="21">
        <v>-174</v>
      </c>
      <c r="R32" s="27">
        <v>2</v>
      </c>
      <c r="S32" s="27">
        <v>0</v>
      </c>
      <c r="T32" s="27">
        <v>2</v>
      </c>
      <c r="U32" s="27">
        <v>6</v>
      </c>
      <c r="V32" s="27">
        <v>0</v>
      </c>
      <c r="W32" s="27">
        <v>0</v>
      </c>
      <c r="X32" s="21">
        <v>10</v>
      </c>
      <c r="Y32" s="27">
        <v>-1</v>
      </c>
      <c r="Z32" s="27">
        <v>8</v>
      </c>
      <c r="AA32" s="27">
        <v>2</v>
      </c>
      <c r="AB32" s="27">
        <v>0</v>
      </c>
      <c r="AC32" s="27">
        <v>777</v>
      </c>
      <c r="AD32" s="27">
        <v>0</v>
      </c>
      <c r="AE32" s="27">
        <v>47</v>
      </c>
      <c r="AF32" s="27">
        <v>0</v>
      </c>
      <c r="AG32" s="27">
        <v>0</v>
      </c>
      <c r="AH32" s="21">
        <v>833</v>
      </c>
      <c r="AI32" s="27">
        <v>2</v>
      </c>
      <c r="AJ32" s="27">
        <v>16</v>
      </c>
      <c r="AK32" s="27">
        <v>141</v>
      </c>
      <c r="AL32" s="27">
        <v>26</v>
      </c>
      <c r="AM32" s="27">
        <v>0</v>
      </c>
      <c r="AN32" s="27">
        <v>1</v>
      </c>
      <c r="AO32" s="21">
        <v>186</v>
      </c>
      <c r="AP32" s="27">
        <v>-38</v>
      </c>
      <c r="AQ32" s="27">
        <v>20</v>
      </c>
      <c r="AR32" s="27">
        <v>21</v>
      </c>
      <c r="AS32" s="27">
        <v>0</v>
      </c>
      <c r="AT32" s="27">
        <v>0</v>
      </c>
      <c r="AU32" s="27">
        <v>10</v>
      </c>
      <c r="AV32" s="21">
        <v>13</v>
      </c>
      <c r="AW32" s="27">
        <v>0</v>
      </c>
      <c r="AX32" s="27">
        <v>0</v>
      </c>
      <c r="AY32" s="31">
        <v>1</v>
      </c>
      <c r="AZ32" s="27">
        <v>0</v>
      </c>
      <c r="BA32" s="27">
        <v>1</v>
      </c>
      <c r="BB32" s="27">
        <v>0</v>
      </c>
      <c r="BC32" s="21">
        <v>2</v>
      </c>
      <c r="BD32" s="27">
        <v>21</v>
      </c>
      <c r="BE32" s="27">
        <v>-2</v>
      </c>
      <c r="BF32" s="27">
        <v>18</v>
      </c>
      <c r="BG32" s="27">
        <v>0</v>
      </c>
      <c r="BH32" s="27">
        <v>0</v>
      </c>
      <c r="BI32" s="27">
        <v>0</v>
      </c>
      <c r="BJ32" s="21">
        <v>37</v>
      </c>
      <c r="BK32" s="27">
        <v>-1</v>
      </c>
      <c r="BL32" s="27">
        <v>0</v>
      </c>
      <c r="BM32" s="27">
        <v>0</v>
      </c>
      <c r="BN32" s="27">
        <v>0</v>
      </c>
      <c r="BO32" s="27">
        <v>2</v>
      </c>
      <c r="BP32" s="27">
        <v>0</v>
      </c>
      <c r="BQ32" s="27">
        <v>0</v>
      </c>
      <c r="BR32" s="27">
        <v>1</v>
      </c>
      <c r="BS32" s="21">
        <v>2</v>
      </c>
      <c r="BT32" s="27">
        <v>0</v>
      </c>
      <c r="BU32" s="27">
        <v>1</v>
      </c>
      <c r="BV32" s="27">
        <v>0</v>
      </c>
      <c r="BW32" s="27">
        <v>0</v>
      </c>
      <c r="BX32" s="27">
        <v>0</v>
      </c>
      <c r="BY32" s="27">
        <v>0</v>
      </c>
      <c r="BZ32" s="27">
        <v>5</v>
      </c>
      <c r="CA32" s="27">
        <v>0</v>
      </c>
      <c r="CB32" s="27">
        <v>0</v>
      </c>
      <c r="CC32" s="21">
        <v>6</v>
      </c>
      <c r="CD32" s="48">
        <v>932</v>
      </c>
    </row>
    <row r="33" spans="1:82" s="51" customFormat="1" ht="21" customHeight="1">
      <c r="A33" s="24" t="s">
        <v>175</v>
      </c>
      <c r="B33" s="29" t="s">
        <v>183</v>
      </c>
      <c r="C33" s="30">
        <v>61</v>
      </c>
      <c r="D33" s="31">
        <v>914</v>
      </c>
      <c r="E33" s="31">
        <v>36</v>
      </c>
      <c r="F33" s="31">
        <v>85</v>
      </c>
      <c r="G33" s="31">
        <v>0</v>
      </c>
      <c r="H33" s="31">
        <v>0</v>
      </c>
      <c r="I33" s="31">
        <v>0</v>
      </c>
      <c r="J33" s="31">
        <v>0</v>
      </c>
      <c r="K33" s="32">
        <v>1096</v>
      </c>
      <c r="L33" s="30">
        <v>8</v>
      </c>
      <c r="M33" s="31">
        <v>0</v>
      </c>
      <c r="N33" s="31">
        <v>0</v>
      </c>
      <c r="O33" s="31">
        <v>0</v>
      </c>
      <c r="P33" s="31">
        <v>0</v>
      </c>
      <c r="Q33" s="32">
        <v>8</v>
      </c>
      <c r="R33" s="31">
        <v>1</v>
      </c>
      <c r="S33" s="31">
        <v>1</v>
      </c>
      <c r="T33" s="31">
        <v>2</v>
      </c>
      <c r="U33" s="31">
        <v>5</v>
      </c>
      <c r="V33" s="31">
        <v>0</v>
      </c>
      <c r="W33" s="31">
        <v>0</v>
      </c>
      <c r="X33" s="32">
        <v>9</v>
      </c>
      <c r="Y33" s="31">
        <v>6169</v>
      </c>
      <c r="Z33" s="31">
        <v>1189</v>
      </c>
      <c r="AA33" s="31">
        <v>354</v>
      </c>
      <c r="AB33" s="31">
        <v>474</v>
      </c>
      <c r="AC33" s="31">
        <v>1252</v>
      </c>
      <c r="AD33" s="31">
        <v>87</v>
      </c>
      <c r="AE33" s="31">
        <v>487</v>
      </c>
      <c r="AF33" s="31">
        <v>447</v>
      </c>
      <c r="AG33" s="31">
        <v>0</v>
      </c>
      <c r="AH33" s="32">
        <v>10459</v>
      </c>
      <c r="AI33" s="31">
        <v>37</v>
      </c>
      <c r="AJ33" s="31">
        <v>25</v>
      </c>
      <c r="AK33" s="31">
        <v>3</v>
      </c>
      <c r="AL33" s="31">
        <v>51</v>
      </c>
      <c r="AM33" s="31">
        <v>2</v>
      </c>
      <c r="AN33" s="31">
        <v>6</v>
      </c>
      <c r="AO33" s="32">
        <v>124</v>
      </c>
      <c r="AP33" s="31">
        <v>522</v>
      </c>
      <c r="AQ33" s="31">
        <v>43</v>
      </c>
      <c r="AR33" s="31">
        <v>89</v>
      </c>
      <c r="AS33" s="31">
        <v>0</v>
      </c>
      <c r="AT33" s="31">
        <v>1</v>
      </c>
      <c r="AU33" s="31">
        <v>0</v>
      </c>
      <c r="AV33" s="32">
        <v>655</v>
      </c>
      <c r="AW33" s="31">
        <v>1</v>
      </c>
      <c r="AX33" s="31">
        <v>33</v>
      </c>
      <c r="AY33" s="31">
        <v>0</v>
      </c>
      <c r="AZ33" s="31">
        <v>0</v>
      </c>
      <c r="BA33" s="31">
        <v>39</v>
      </c>
      <c r="BB33" s="31">
        <v>2</v>
      </c>
      <c r="BC33" s="32">
        <v>75</v>
      </c>
      <c r="BD33" s="31">
        <v>50</v>
      </c>
      <c r="BE33" s="31">
        <v>130</v>
      </c>
      <c r="BF33" s="31">
        <v>13</v>
      </c>
      <c r="BG33" s="31">
        <v>12</v>
      </c>
      <c r="BH33" s="31">
        <v>0</v>
      </c>
      <c r="BI33" s="31">
        <v>0</v>
      </c>
      <c r="BJ33" s="32">
        <v>205</v>
      </c>
      <c r="BK33" s="31">
        <v>17</v>
      </c>
      <c r="BL33" s="31">
        <v>4</v>
      </c>
      <c r="BM33" s="31">
        <v>0</v>
      </c>
      <c r="BN33" s="31">
        <v>43</v>
      </c>
      <c r="BO33" s="31">
        <v>0</v>
      </c>
      <c r="BP33" s="31">
        <v>0</v>
      </c>
      <c r="BQ33" s="31">
        <v>16</v>
      </c>
      <c r="BR33" s="31">
        <v>7</v>
      </c>
      <c r="BS33" s="32">
        <v>87</v>
      </c>
      <c r="BT33" s="31">
        <v>23</v>
      </c>
      <c r="BU33" s="31">
        <v>20</v>
      </c>
      <c r="BV33" s="31">
        <v>0</v>
      </c>
      <c r="BW33" s="31">
        <v>15</v>
      </c>
      <c r="BX33" s="31">
        <v>6</v>
      </c>
      <c r="BY33" s="31">
        <v>813</v>
      </c>
      <c r="BZ33" s="31">
        <v>20</v>
      </c>
      <c r="CA33" s="31">
        <v>0</v>
      </c>
      <c r="CB33" s="31">
        <v>17</v>
      </c>
      <c r="CC33" s="32">
        <v>914</v>
      </c>
      <c r="CD33" s="50">
        <v>13632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52</v>
      </c>
      <c r="D35" s="38">
        <v>135</v>
      </c>
      <c r="E35" s="38">
        <v>34</v>
      </c>
      <c r="F35" s="38">
        <v>85</v>
      </c>
      <c r="G35" s="38">
        <v>0</v>
      </c>
      <c r="H35" s="38">
        <v>0</v>
      </c>
      <c r="I35" s="38">
        <v>0</v>
      </c>
      <c r="J35" s="38">
        <v>0</v>
      </c>
      <c r="K35" s="39">
        <v>306</v>
      </c>
      <c r="L35" s="55">
        <v>8</v>
      </c>
      <c r="M35" s="44">
        <v>0</v>
      </c>
      <c r="N35" s="44">
        <v>0</v>
      </c>
      <c r="O35" s="44">
        <v>0</v>
      </c>
      <c r="P35" s="44">
        <v>0</v>
      </c>
      <c r="Q35" s="39">
        <v>8</v>
      </c>
      <c r="R35" s="38">
        <v>1</v>
      </c>
      <c r="S35" s="38">
        <v>1</v>
      </c>
      <c r="T35" s="38">
        <v>2</v>
      </c>
      <c r="U35" s="38">
        <v>5</v>
      </c>
      <c r="V35" s="38">
        <v>0</v>
      </c>
      <c r="W35" s="38">
        <v>0</v>
      </c>
      <c r="X35" s="39">
        <v>9</v>
      </c>
      <c r="Y35" s="38">
        <v>593</v>
      </c>
      <c r="Z35" s="38">
        <v>1088</v>
      </c>
      <c r="AA35" s="38">
        <v>288</v>
      </c>
      <c r="AB35" s="38">
        <v>368</v>
      </c>
      <c r="AC35" s="38">
        <v>1158</v>
      </c>
      <c r="AD35" s="38">
        <v>87</v>
      </c>
      <c r="AE35" s="38">
        <v>472</v>
      </c>
      <c r="AF35" s="38">
        <v>401</v>
      </c>
      <c r="AG35" s="38">
        <v>0</v>
      </c>
      <c r="AH35" s="39">
        <v>4455</v>
      </c>
      <c r="AI35" s="38">
        <v>26</v>
      </c>
      <c r="AJ35" s="38">
        <v>25</v>
      </c>
      <c r="AK35" s="38">
        <v>3</v>
      </c>
      <c r="AL35" s="38">
        <v>38</v>
      </c>
      <c r="AM35" s="38">
        <v>2</v>
      </c>
      <c r="AN35" s="38">
        <v>6</v>
      </c>
      <c r="AO35" s="39">
        <v>100</v>
      </c>
      <c r="AP35" s="38">
        <v>522</v>
      </c>
      <c r="AQ35" s="38">
        <v>40</v>
      </c>
      <c r="AR35" s="38">
        <v>89</v>
      </c>
      <c r="AS35" s="38">
        <v>0</v>
      </c>
      <c r="AT35" s="38">
        <v>1</v>
      </c>
      <c r="AU35" s="38">
        <v>0</v>
      </c>
      <c r="AV35" s="39">
        <v>652</v>
      </c>
      <c r="AW35" s="38">
        <v>1</v>
      </c>
      <c r="AX35" s="38">
        <v>33</v>
      </c>
      <c r="AY35" s="38">
        <v>0</v>
      </c>
      <c r="AZ35" s="38">
        <v>0</v>
      </c>
      <c r="BA35" s="38">
        <v>39</v>
      </c>
      <c r="BB35" s="38">
        <v>2</v>
      </c>
      <c r="BC35" s="39">
        <v>75</v>
      </c>
      <c r="BD35" s="38">
        <v>49</v>
      </c>
      <c r="BE35" s="38">
        <v>116</v>
      </c>
      <c r="BF35" s="38">
        <v>13</v>
      </c>
      <c r="BG35" s="38">
        <v>12</v>
      </c>
      <c r="BH35" s="38">
        <v>0</v>
      </c>
      <c r="BI35" s="38">
        <v>0</v>
      </c>
      <c r="BJ35" s="39">
        <v>190</v>
      </c>
      <c r="BK35" s="38">
        <v>17</v>
      </c>
      <c r="BL35" s="38">
        <v>4</v>
      </c>
      <c r="BM35" s="38">
        <v>0</v>
      </c>
      <c r="BN35" s="38">
        <v>43</v>
      </c>
      <c r="BO35" s="38">
        <v>0</v>
      </c>
      <c r="BP35" s="38">
        <v>0</v>
      </c>
      <c r="BQ35" s="38">
        <v>16</v>
      </c>
      <c r="BR35" s="38">
        <v>7</v>
      </c>
      <c r="BS35" s="39">
        <v>87</v>
      </c>
      <c r="BT35" s="38">
        <v>23</v>
      </c>
      <c r="BU35" s="38">
        <v>20</v>
      </c>
      <c r="BV35" s="38">
        <v>0</v>
      </c>
      <c r="BW35" s="38">
        <v>15</v>
      </c>
      <c r="BX35" s="38">
        <v>6</v>
      </c>
      <c r="BY35" s="38">
        <v>813</v>
      </c>
      <c r="BZ35" s="38">
        <v>18</v>
      </c>
      <c r="CA35" s="38">
        <v>0</v>
      </c>
      <c r="CB35" s="38">
        <v>17</v>
      </c>
      <c r="CC35" s="39">
        <v>912</v>
      </c>
      <c r="CD35" s="46">
        <v>6794</v>
      </c>
    </row>
    <row r="36" spans="1:82" s="64" customFormat="1" ht="21" customHeight="1" thickBot="1">
      <c r="A36" s="56" t="s">
        <v>178</v>
      </c>
      <c r="B36" s="57" t="s">
        <v>29</v>
      </c>
      <c r="C36" s="58">
        <v>9</v>
      </c>
      <c r="D36" s="59">
        <v>779</v>
      </c>
      <c r="E36" s="59">
        <v>2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790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5576</v>
      </c>
      <c r="Z36" s="61">
        <v>101</v>
      </c>
      <c r="AA36" s="61">
        <v>66</v>
      </c>
      <c r="AB36" s="61">
        <v>106</v>
      </c>
      <c r="AC36" s="61">
        <v>94</v>
      </c>
      <c r="AD36" s="61">
        <v>0</v>
      </c>
      <c r="AE36" s="61">
        <v>15</v>
      </c>
      <c r="AF36" s="61">
        <v>46</v>
      </c>
      <c r="AG36" s="61">
        <v>0</v>
      </c>
      <c r="AH36" s="62">
        <v>6004</v>
      </c>
      <c r="AI36" s="61">
        <v>11</v>
      </c>
      <c r="AJ36" s="61">
        <v>0</v>
      </c>
      <c r="AK36" s="61">
        <v>0</v>
      </c>
      <c r="AL36" s="61">
        <v>13</v>
      </c>
      <c r="AM36" s="61">
        <v>0</v>
      </c>
      <c r="AN36" s="61">
        <v>0</v>
      </c>
      <c r="AO36" s="62">
        <v>24</v>
      </c>
      <c r="AP36" s="61">
        <v>0</v>
      </c>
      <c r="AQ36" s="61">
        <v>3</v>
      </c>
      <c r="AR36" s="61">
        <v>0</v>
      </c>
      <c r="AS36" s="61">
        <v>0</v>
      </c>
      <c r="AT36" s="61">
        <v>0</v>
      </c>
      <c r="AU36" s="61">
        <v>0</v>
      </c>
      <c r="AV36" s="62">
        <v>3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1</v>
      </c>
      <c r="BE36" s="61">
        <v>14</v>
      </c>
      <c r="BF36" s="61">
        <v>0</v>
      </c>
      <c r="BG36" s="61">
        <v>0</v>
      </c>
      <c r="BH36" s="61">
        <v>0</v>
      </c>
      <c r="BI36" s="61">
        <v>0</v>
      </c>
      <c r="BJ36" s="62">
        <v>15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2</v>
      </c>
      <c r="CA36" s="61">
        <v>0</v>
      </c>
      <c r="CB36" s="61">
        <v>0</v>
      </c>
      <c r="CC36" s="62">
        <v>2</v>
      </c>
      <c r="CD36" s="63">
        <v>6838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1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19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31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17813</v>
      </c>
      <c r="D8" s="96">
        <v>881</v>
      </c>
      <c r="E8" s="96">
        <v>10104</v>
      </c>
      <c r="F8" s="96">
        <v>5619</v>
      </c>
      <c r="G8" s="96">
        <v>267</v>
      </c>
      <c r="H8" s="96">
        <v>122</v>
      </c>
      <c r="I8" s="96">
        <v>34025</v>
      </c>
      <c r="J8" s="96">
        <v>0</v>
      </c>
      <c r="K8" s="21">
        <v>68831</v>
      </c>
      <c r="L8" s="95">
        <v>8571</v>
      </c>
      <c r="M8" s="96">
        <v>0</v>
      </c>
      <c r="N8" s="96">
        <v>852</v>
      </c>
      <c r="O8" s="96">
        <v>272</v>
      </c>
      <c r="P8" s="96">
        <v>0</v>
      </c>
      <c r="Q8" s="21">
        <v>9695</v>
      </c>
      <c r="R8" s="96">
        <v>13277</v>
      </c>
      <c r="S8" s="96">
        <v>1749</v>
      </c>
      <c r="T8" s="96">
        <v>3860</v>
      </c>
      <c r="U8" s="96">
        <v>1915</v>
      </c>
      <c r="V8" s="96">
        <v>1</v>
      </c>
      <c r="W8" s="96">
        <v>217</v>
      </c>
      <c r="X8" s="21">
        <v>21019</v>
      </c>
      <c r="Y8" s="96">
        <v>58324</v>
      </c>
      <c r="Z8" s="96">
        <v>4562</v>
      </c>
      <c r="AA8" s="96">
        <v>1526</v>
      </c>
      <c r="AB8" s="96">
        <v>684</v>
      </c>
      <c r="AC8" s="96">
        <v>17776</v>
      </c>
      <c r="AD8" s="96">
        <v>1031</v>
      </c>
      <c r="AE8" s="96">
        <v>2204</v>
      </c>
      <c r="AF8" s="96">
        <v>4013</v>
      </c>
      <c r="AG8" s="96">
        <v>423</v>
      </c>
      <c r="AH8" s="21">
        <v>90543</v>
      </c>
      <c r="AI8" s="96">
        <v>5955</v>
      </c>
      <c r="AJ8" s="96">
        <v>1433</v>
      </c>
      <c r="AK8" s="96">
        <v>246</v>
      </c>
      <c r="AL8" s="96">
        <v>1238</v>
      </c>
      <c r="AM8" s="96">
        <v>431</v>
      </c>
      <c r="AN8" s="96">
        <v>594</v>
      </c>
      <c r="AO8" s="21">
        <v>9897</v>
      </c>
      <c r="AP8" s="96">
        <v>2308</v>
      </c>
      <c r="AQ8" s="96">
        <v>874</v>
      </c>
      <c r="AR8" s="96">
        <v>1448</v>
      </c>
      <c r="AS8" s="96">
        <v>1001</v>
      </c>
      <c r="AT8" s="96">
        <v>142</v>
      </c>
      <c r="AU8" s="96">
        <v>113</v>
      </c>
      <c r="AV8" s="21">
        <v>5886</v>
      </c>
      <c r="AW8" s="96">
        <v>11536</v>
      </c>
      <c r="AX8" s="96">
        <v>23699</v>
      </c>
      <c r="AY8" s="96">
        <v>25253</v>
      </c>
      <c r="AZ8" s="96">
        <v>903</v>
      </c>
      <c r="BA8" s="96">
        <v>2899</v>
      </c>
      <c r="BB8" s="96">
        <v>444</v>
      </c>
      <c r="BC8" s="21">
        <v>64734</v>
      </c>
      <c r="BD8" s="96">
        <v>3857</v>
      </c>
      <c r="BE8" s="96">
        <v>4835</v>
      </c>
      <c r="BF8" s="96">
        <v>2499</v>
      </c>
      <c r="BG8" s="96">
        <v>1023</v>
      </c>
      <c r="BH8" s="96">
        <v>103</v>
      </c>
      <c r="BI8" s="96">
        <v>179</v>
      </c>
      <c r="BJ8" s="21">
        <v>12496</v>
      </c>
      <c r="BK8" s="96">
        <v>16720</v>
      </c>
      <c r="BL8" s="96">
        <v>15808</v>
      </c>
      <c r="BM8" s="96">
        <v>13</v>
      </c>
      <c r="BN8" s="96">
        <v>6552</v>
      </c>
      <c r="BO8" s="96">
        <v>830</v>
      </c>
      <c r="BP8" s="96">
        <v>1372</v>
      </c>
      <c r="BQ8" s="96">
        <v>574</v>
      </c>
      <c r="BR8" s="96">
        <v>1417</v>
      </c>
      <c r="BS8" s="21">
        <v>43286</v>
      </c>
      <c r="BT8" s="96">
        <v>23909</v>
      </c>
      <c r="BU8" s="96">
        <v>87827</v>
      </c>
      <c r="BV8" s="96">
        <v>23871</v>
      </c>
      <c r="BW8" s="96">
        <v>7557</v>
      </c>
      <c r="BX8" s="96">
        <v>34561</v>
      </c>
      <c r="BY8" s="96">
        <v>765</v>
      </c>
      <c r="BZ8" s="96">
        <v>2453</v>
      </c>
      <c r="CA8" s="96">
        <v>0</v>
      </c>
      <c r="CB8" s="96">
        <v>2762</v>
      </c>
      <c r="CC8" s="21">
        <v>183705</v>
      </c>
      <c r="CD8" s="22">
        <v>510092</v>
      </c>
    </row>
    <row r="9" spans="1:82" s="28" customFormat="1" ht="21" customHeight="1">
      <c r="A9" s="24" t="s">
        <v>158</v>
      </c>
      <c r="B9" s="25" t="s">
        <v>10</v>
      </c>
      <c r="C9" s="26">
        <v>5060</v>
      </c>
      <c r="D9" s="27">
        <v>41</v>
      </c>
      <c r="E9" s="27">
        <v>5712</v>
      </c>
      <c r="F9" s="27">
        <v>1738</v>
      </c>
      <c r="G9" s="27">
        <v>78</v>
      </c>
      <c r="H9" s="27">
        <v>28</v>
      </c>
      <c r="I9" s="27">
        <v>0</v>
      </c>
      <c r="J9" s="27">
        <v>0</v>
      </c>
      <c r="K9" s="21">
        <v>12657</v>
      </c>
      <c r="L9" s="26">
        <v>5968</v>
      </c>
      <c r="M9" s="27">
        <v>0</v>
      </c>
      <c r="N9" s="27">
        <v>0</v>
      </c>
      <c r="O9" s="27">
        <v>63</v>
      </c>
      <c r="P9" s="27">
        <v>0</v>
      </c>
      <c r="Q9" s="21">
        <v>6031</v>
      </c>
      <c r="R9" s="27">
        <v>11078</v>
      </c>
      <c r="S9" s="27">
        <v>1266</v>
      </c>
      <c r="T9" s="27">
        <v>2972</v>
      </c>
      <c r="U9" s="27">
        <v>1192</v>
      </c>
      <c r="V9" s="27">
        <v>0</v>
      </c>
      <c r="W9" s="27">
        <v>99</v>
      </c>
      <c r="X9" s="21">
        <v>16607</v>
      </c>
      <c r="Y9" s="27">
        <v>2763</v>
      </c>
      <c r="Z9" s="27">
        <v>1302</v>
      </c>
      <c r="AA9" s="27">
        <v>78</v>
      </c>
      <c r="AB9" s="27">
        <v>63</v>
      </c>
      <c r="AC9" s="27">
        <v>2475</v>
      </c>
      <c r="AD9" s="27">
        <v>225</v>
      </c>
      <c r="AE9" s="27">
        <v>516</v>
      </c>
      <c r="AF9" s="27">
        <v>1068</v>
      </c>
      <c r="AG9" s="27">
        <v>225</v>
      </c>
      <c r="AH9" s="21">
        <v>8715</v>
      </c>
      <c r="AI9" s="27">
        <v>562</v>
      </c>
      <c r="AJ9" s="27">
        <v>122</v>
      </c>
      <c r="AK9" s="27">
        <v>86</v>
      </c>
      <c r="AL9" s="27">
        <v>448</v>
      </c>
      <c r="AM9" s="27">
        <v>155</v>
      </c>
      <c r="AN9" s="27">
        <v>278</v>
      </c>
      <c r="AO9" s="21">
        <v>1651</v>
      </c>
      <c r="AP9" s="27">
        <v>390</v>
      </c>
      <c r="AQ9" s="27">
        <v>350</v>
      </c>
      <c r="AR9" s="27">
        <v>151</v>
      </c>
      <c r="AS9" s="27">
        <v>47</v>
      </c>
      <c r="AT9" s="27">
        <v>53</v>
      </c>
      <c r="AU9" s="27">
        <v>79</v>
      </c>
      <c r="AV9" s="21">
        <v>1070</v>
      </c>
      <c r="AW9" s="27">
        <v>5</v>
      </c>
      <c r="AX9" s="27">
        <v>15270</v>
      </c>
      <c r="AY9" s="31">
        <v>11244</v>
      </c>
      <c r="AZ9" s="27">
        <v>537</v>
      </c>
      <c r="BA9" s="27">
        <v>874</v>
      </c>
      <c r="BB9" s="27">
        <v>271</v>
      </c>
      <c r="BC9" s="21">
        <v>28201</v>
      </c>
      <c r="BD9" s="27">
        <v>1043</v>
      </c>
      <c r="BE9" s="27">
        <v>1683</v>
      </c>
      <c r="BF9" s="27">
        <v>974</v>
      </c>
      <c r="BG9" s="27">
        <v>355</v>
      </c>
      <c r="BH9" s="27">
        <v>38</v>
      </c>
      <c r="BI9" s="27">
        <v>91</v>
      </c>
      <c r="BJ9" s="21">
        <v>4184</v>
      </c>
      <c r="BK9" s="27">
        <v>11313</v>
      </c>
      <c r="BL9" s="27">
        <v>11932</v>
      </c>
      <c r="BM9" s="27">
        <v>1</v>
      </c>
      <c r="BN9" s="27">
        <v>3652</v>
      </c>
      <c r="BO9" s="27">
        <v>611</v>
      </c>
      <c r="BP9" s="27">
        <v>178</v>
      </c>
      <c r="BQ9" s="27">
        <v>128</v>
      </c>
      <c r="BR9" s="27">
        <v>715</v>
      </c>
      <c r="BS9" s="21">
        <v>28530</v>
      </c>
      <c r="BT9" s="27">
        <v>1284</v>
      </c>
      <c r="BU9" s="27">
        <v>1658</v>
      </c>
      <c r="BV9" s="27">
        <v>92</v>
      </c>
      <c r="BW9" s="27">
        <v>565</v>
      </c>
      <c r="BX9" s="27">
        <v>284</v>
      </c>
      <c r="BY9" s="27">
        <v>0</v>
      </c>
      <c r="BZ9" s="27">
        <v>384</v>
      </c>
      <c r="CA9" s="27">
        <v>0</v>
      </c>
      <c r="CB9" s="27">
        <v>1717</v>
      </c>
      <c r="CC9" s="21">
        <v>5984</v>
      </c>
      <c r="CD9" s="22">
        <v>113630</v>
      </c>
    </row>
    <row r="10" spans="1:82" s="28" customFormat="1" ht="21" customHeight="1">
      <c r="A10" s="24" t="s">
        <v>0</v>
      </c>
      <c r="B10" s="25" t="s">
        <v>11</v>
      </c>
      <c r="C10" s="26">
        <v>1913</v>
      </c>
      <c r="D10" s="27">
        <v>48</v>
      </c>
      <c r="E10" s="27">
        <v>3558</v>
      </c>
      <c r="F10" s="27">
        <v>753</v>
      </c>
      <c r="G10" s="27">
        <v>30</v>
      </c>
      <c r="H10" s="27">
        <v>45</v>
      </c>
      <c r="I10" s="27">
        <v>2772</v>
      </c>
      <c r="J10" s="27">
        <v>0</v>
      </c>
      <c r="K10" s="21">
        <v>9119</v>
      </c>
      <c r="L10" s="26">
        <v>1101</v>
      </c>
      <c r="M10" s="27">
        <v>0</v>
      </c>
      <c r="N10" s="27">
        <v>616</v>
      </c>
      <c r="O10" s="27">
        <v>46</v>
      </c>
      <c r="P10" s="27">
        <v>0</v>
      </c>
      <c r="Q10" s="21">
        <v>1763</v>
      </c>
      <c r="R10" s="27">
        <v>1870</v>
      </c>
      <c r="S10" s="27">
        <v>369</v>
      </c>
      <c r="T10" s="27">
        <v>707</v>
      </c>
      <c r="U10" s="27">
        <v>551</v>
      </c>
      <c r="V10" s="27">
        <v>0</v>
      </c>
      <c r="W10" s="27">
        <v>89</v>
      </c>
      <c r="X10" s="21">
        <v>3586</v>
      </c>
      <c r="Y10" s="27">
        <v>1721</v>
      </c>
      <c r="Z10" s="27">
        <v>546</v>
      </c>
      <c r="AA10" s="27">
        <v>319</v>
      </c>
      <c r="AB10" s="27">
        <v>44</v>
      </c>
      <c r="AC10" s="27">
        <v>2515</v>
      </c>
      <c r="AD10" s="27">
        <v>179</v>
      </c>
      <c r="AE10" s="27">
        <v>549</v>
      </c>
      <c r="AF10" s="27">
        <v>427</v>
      </c>
      <c r="AG10" s="27">
        <v>70</v>
      </c>
      <c r="AH10" s="21">
        <v>6370</v>
      </c>
      <c r="AI10" s="27">
        <v>4882</v>
      </c>
      <c r="AJ10" s="27">
        <v>901</v>
      </c>
      <c r="AK10" s="27">
        <v>77</v>
      </c>
      <c r="AL10" s="27">
        <v>313</v>
      </c>
      <c r="AM10" s="27">
        <v>52</v>
      </c>
      <c r="AN10" s="27">
        <v>172</v>
      </c>
      <c r="AO10" s="21">
        <v>6397</v>
      </c>
      <c r="AP10" s="27">
        <v>331</v>
      </c>
      <c r="AQ10" s="27">
        <v>137</v>
      </c>
      <c r="AR10" s="27">
        <v>625</v>
      </c>
      <c r="AS10" s="27">
        <v>908</v>
      </c>
      <c r="AT10" s="27">
        <v>12</v>
      </c>
      <c r="AU10" s="27">
        <v>29</v>
      </c>
      <c r="AV10" s="21">
        <v>2042</v>
      </c>
      <c r="AW10" s="27">
        <v>1</v>
      </c>
      <c r="AX10" s="27">
        <v>5793</v>
      </c>
      <c r="AY10" s="31">
        <v>8808</v>
      </c>
      <c r="AZ10" s="27">
        <v>249</v>
      </c>
      <c r="BA10" s="27">
        <v>536</v>
      </c>
      <c r="BB10" s="27">
        <v>104</v>
      </c>
      <c r="BC10" s="21">
        <v>15491</v>
      </c>
      <c r="BD10" s="27">
        <v>1837</v>
      </c>
      <c r="BE10" s="27">
        <v>1967</v>
      </c>
      <c r="BF10" s="27">
        <v>1445</v>
      </c>
      <c r="BG10" s="27">
        <v>208</v>
      </c>
      <c r="BH10" s="27">
        <v>9</v>
      </c>
      <c r="BI10" s="27">
        <v>52</v>
      </c>
      <c r="BJ10" s="21">
        <v>5518</v>
      </c>
      <c r="BK10" s="27">
        <v>1043</v>
      </c>
      <c r="BL10" s="27">
        <v>676</v>
      </c>
      <c r="BM10" s="27">
        <v>8</v>
      </c>
      <c r="BN10" s="27">
        <v>1642</v>
      </c>
      <c r="BO10" s="27">
        <v>150</v>
      </c>
      <c r="BP10" s="27">
        <v>184</v>
      </c>
      <c r="BQ10" s="27">
        <v>115</v>
      </c>
      <c r="BR10" s="27">
        <v>482</v>
      </c>
      <c r="BS10" s="21">
        <v>4300</v>
      </c>
      <c r="BT10" s="27">
        <v>816</v>
      </c>
      <c r="BU10" s="27">
        <v>1697</v>
      </c>
      <c r="BV10" s="27">
        <v>20</v>
      </c>
      <c r="BW10" s="27">
        <v>532</v>
      </c>
      <c r="BX10" s="27">
        <v>56</v>
      </c>
      <c r="BY10" s="27">
        <v>0</v>
      </c>
      <c r="BZ10" s="27">
        <v>365</v>
      </c>
      <c r="CA10" s="27">
        <v>0</v>
      </c>
      <c r="CB10" s="27">
        <v>668</v>
      </c>
      <c r="CC10" s="21">
        <v>4154</v>
      </c>
      <c r="CD10" s="22">
        <v>58740</v>
      </c>
    </row>
    <row r="11" spans="1:82" s="28" customFormat="1" ht="21" customHeight="1">
      <c r="A11" s="24" t="s">
        <v>159</v>
      </c>
      <c r="B11" s="25" t="s">
        <v>1</v>
      </c>
      <c r="C11" s="26">
        <v>21</v>
      </c>
      <c r="D11" s="27">
        <v>0</v>
      </c>
      <c r="E11" s="27">
        <v>41</v>
      </c>
      <c r="F11" s="27">
        <v>3</v>
      </c>
      <c r="G11" s="27">
        <v>0</v>
      </c>
      <c r="H11" s="27">
        <v>1</v>
      </c>
      <c r="I11" s="27">
        <v>0</v>
      </c>
      <c r="J11" s="27">
        <v>0</v>
      </c>
      <c r="K11" s="21">
        <v>66</v>
      </c>
      <c r="L11" s="26">
        <v>15</v>
      </c>
      <c r="M11" s="27">
        <v>0</v>
      </c>
      <c r="N11" s="27">
        <v>0</v>
      </c>
      <c r="O11" s="27">
        <v>0</v>
      </c>
      <c r="P11" s="27">
        <v>0</v>
      </c>
      <c r="Q11" s="21">
        <v>15</v>
      </c>
      <c r="R11" s="27">
        <v>4</v>
      </c>
      <c r="S11" s="27">
        <v>0</v>
      </c>
      <c r="T11" s="27">
        <v>7</v>
      </c>
      <c r="U11" s="27">
        <v>2</v>
      </c>
      <c r="V11" s="27">
        <v>0</v>
      </c>
      <c r="W11" s="27">
        <v>0</v>
      </c>
      <c r="X11" s="21">
        <v>13</v>
      </c>
      <c r="Y11" s="27">
        <v>20</v>
      </c>
      <c r="Z11" s="27">
        <v>5</v>
      </c>
      <c r="AA11" s="27">
        <v>2</v>
      </c>
      <c r="AB11" s="27">
        <v>2</v>
      </c>
      <c r="AC11" s="27">
        <v>8</v>
      </c>
      <c r="AD11" s="27">
        <v>1</v>
      </c>
      <c r="AE11" s="27">
        <v>17</v>
      </c>
      <c r="AF11" s="27">
        <v>3</v>
      </c>
      <c r="AG11" s="27">
        <v>5</v>
      </c>
      <c r="AH11" s="21">
        <v>63</v>
      </c>
      <c r="AI11" s="27">
        <v>3</v>
      </c>
      <c r="AJ11" s="27">
        <v>8</v>
      </c>
      <c r="AK11" s="27">
        <v>0</v>
      </c>
      <c r="AL11" s="27">
        <v>2</v>
      </c>
      <c r="AM11" s="27">
        <v>0</v>
      </c>
      <c r="AN11" s="27">
        <v>2</v>
      </c>
      <c r="AO11" s="21">
        <v>15</v>
      </c>
      <c r="AP11" s="27">
        <v>58</v>
      </c>
      <c r="AQ11" s="27">
        <v>2</v>
      </c>
      <c r="AR11" s="27">
        <v>4</v>
      </c>
      <c r="AS11" s="27">
        <v>0</v>
      </c>
      <c r="AT11" s="27">
        <v>0</v>
      </c>
      <c r="AU11" s="27">
        <v>0</v>
      </c>
      <c r="AV11" s="21">
        <v>64</v>
      </c>
      <c r="AW11" s="27">
        <v>0</v>
      </c>
      <c r="AX11" s="27">
        <v>31</v>
      </c>
      <c r="AY11" s="31">
        <v>43</v>
      </c>
      <c r="AZ11" s="27">
        <v>1</v>
      </c>
      <c r="BA11" s="27">
        <v>2</v>
      </c>
      <c r="BB11" s="27">
        <v>1</v>
      </c>
      <c r="BC11" s="21">
        <v>78</v>
      </c>
      <c r="BD11" s="27">
        <v>4</v>
      </c>
      <c r="BE11" s="27">
        <v>10</v>
      </c>
      <c r="BF11" s="27">
        <v>13</v>
      </c>
      <c r="BG11" s="27">
        <v>0</v>
      </c>
      <c r="BH11" s="27">
        <v>0</v>
      </c>
      <c r="BI11" s="27">
        <v>0</v>
      </c>
      <c r="BJ11" s="21">
        <v>27</v>
      </c>
      <c r="BK11" s="27">
        <v>5</v>
      </c>
      <c r="BL11" s="27">
        <v>0</v>
      </c>
      <c r="BM11" s="27">
        <v>0</v>
      </c>
      <c r="BN11" s="27">
        <v>6</v>
      </c>
      <c r="BO11" s="27">
        <v>0</v>
      </c>
      <c r="BP11" s="27">
        <v>0</v>
      </c>
      <c r="BQ11" s="27">
        <v>0</v>
      </c>
      <c r="BR11" s="27">
        <v>0</v>
      </c>
      <c r="BS11" s="21">
        <v>11</v>
      </c>
      <c r="BT11" s="27">
        <v>5</v>
      </c>
      <c r="BU11" s="27">
        <v>7</v>
      </c>
      <c r="BV11" s="27">
        <v>1</v>
      </c>
      <c r="BW11" s="27">
        <v>0</v>
      </c>
      <c r="BX11" s="27">
        <v>1</v>
      </c>
      <c r="BY11" s="27">
        <v>0</v>
      </c>
      <c r="BZ11" s="27">
        <v>1</v>
      </c>
      <c r="CA11" s="27">
        <v>0</v>
      </c>
      <c r="CB11" s="27">
        <v>13</v>
      </c>
      <c r="CC11" s="21">
        <v>28</v>
      </c>
      <c r="CD11" s="22">
        <v>380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35</v>
      </c>
      <c r="G12" s="31">
        <v>0</v>
      </c>
      <c r="H12" s="31">
        <v>0</v>
      </c>
      <c r="I12" s="31">
        <v>0</v>
      </c>
      <c r="J12" s="31">
        <v>0</v>
      </c>
      <c r="K12" s="32">
        <v>35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3947</v>
      </c>
      <c r="Z12" s="31">
        <v>524</v>
      </c>
      <c r="AA12" s="31">
        <v>777</v>
      </c>
      <c r="AB12" s="31">
        <v>210</v>
      </c>
      <c r="AC12" s="31">
        <v>3065</v>
      </c>
      <c r="AD12" s="31">
        <v>323</v>
      </c>
      <c r="AE12" s="31">
        <v>110</v>
      </c>
      <c r="AF12" s="31">
        <v>111</v>
      </c>
      <c r="AG12" s="31">
        <v>45</v>
      </c>
      <c r="AH12" s="32">
        <v>9112</v>
      </c>
      <c r="AI12" s="31">
        <v>222</v>
      </c>
      <c r="AJ12" s="31">
        <v>10</v>
      </c>
      <c r="AK12" s="31">
        <v>4</v>
      </c>
      <c r="AL12" s="31">
        <v>2</v>
      </c>
      <c r="AM12" s="31">
        <v>0</v>
      </c>
      <c r="AN12" s="31">
        <v>0</v>
      </c>
      <c r="AO12" s="32">
        <v>238</v>
      </c>
      <c r="AP12" s="31">
        <v>66</v>
      </c>
      <c r="AQ12" s="31">
        <v>27</v>
      </c>
      <c r="AR12" s="31">
        <v>58</v>
      </c>
      <c r="AS12" s="31">
        <v>0</v>
      </c>
      <c r="AT12" s="31">
        <v>0</v>
      </c>
      <c r="AU12" s="31">
        <v>0</v>
      </c>
      <c r="AV12" s="32">
        <v>151</v>
      </c>
      <c r="AW12" s="31">
        <v>0</v>
      </c>
      <c r="AX12" s="31">
        <v>0</v>
      </c>
      <c r="AY12" s="31">
        <v>0</v>
      </c>
      <c r="AZ12" s="31">
        <v>0</v>
      </c>
      <c r="BA12" s="31">
        <v>24</v>
      </c>
      <c r="BB12" s="31">
        <v>0</v>
      </c>
      <c r="BC12" s="32">
        <v>24</v>
      </c>
      <c r="BD12" s="31">
        <v>76</v>
      </c>
      <c r="BE12" s="31">
        <v>134</v>
      </c>
      <c r="BF12" s="31">
        <v>4</v>
      </c>
      <c r="BG12" s="31">
        <v>0</v>
      </c>
      <c r="BH12" s="31">
        <v>0</v>
      </c>
      <c r="BI12" s="31">
        <v>0</v>
      </c>
      <c r="BJ12" s="32">
        <v>214</v>
      </c>
      <c r="BK12" s="31">
        <v>19</v>
      </c>
      <c r="BL12" s="31">
        <v>37</v>
      </c>
      <c r="BM12" s="31">
        <v>1</v>
      </c>
      <c r="BN12" s="31">
        <v>16</v>
      </c>
      <c r="BO12" s="31">
        <v>16</v>
      </c>
      <c r="BP12" s="31">
        <v>0</v>
      </c>
      <c r="BQ12" s="31">
        <v>29</v>
      </c>
      <c r="BR12" s="31">
        <v>3</v>
      </c>
      <c r="BS12" s="32">
        <v>121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9896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90</v>
      </c>
      <c r="Z13" s="38">
        <v>141</v>
      </c>
      <c r="AA13" s="38">
        <v>777</v>
      </c>
      <c r="AB13" s="38">
        <v>32</v>
      </c>
      <c r="AC13" s="38">
        <v>3060</v>
      </c>
      <c r="AD13" s="38">
        <v>199</v>
      </c>
      <c r="AE13" s="38">
        <v>50</v>
      </c>
      <c r="AF13" s="38">
        <v>0</v>
      </c>
      <c r="AG13" s="38">
        <v>1</v>
      </c>
      <c r="AH13" s="39">
        <v>4350</v>
      </c>
      <c r="AI13" s="38">
        <v>222</v>
      </c>
      <c r="AJ13" s="38">
        <v>10</v>
      </c>
      <c r="AK13" s="38">
        <v>2</v>
      </c>
      <c r="AL13" s="38">
        <v>1</v>
      </c>
      <c r="AM13" s="38">
        <v>0</v>
      </c>
      <c r="AN13" s="38">
        <v>0</v>
      </c>
      <c r="AO13" s="39">
        <v>235</v>
      </c>
      <c r="AP13" s="38">
        <v>52</v>
      </c>
      <c r="AQ13" s="38">
        <v>27</v>
      </c>
      <c r="AR13" s="38">
        <v>58</v>
      </c>
      <c r="AS13" s="38">
        <v>0</v>
      </c>
      <c r="AT13" s="38">
        <v>0</v>
      </c>
      <c r="AU13" s="38">
        <v>0</v>
      </c>
      <c r="AV13" s="39">
        <v>137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74</v>
      </c>
      <c r="BE13" s="38">
        <v>133</v>
      </c>
      <c r="BF13" s="38">
        <v>4</v>
      </c>
      <c r="BG13" s="38">
        <v>0</v>
      </c>
      <c r="BH13" s="38">
        <v>0</v>
      </c>
      <c r="BI13" s="38">
        <v>0</v>
      </c>
      <c r="BJ13" s="39">
        <v>211</v>
      </c>
      <c r="BK13" s="38">
        <v>13</v>
      </c>
      <c r="BL13" s="38">
        <v>15</v>
      </c>
      <c r="BM13" s="38">
        <v>1</v>
      </c>
      <c r="BN13" s="38">
        <v>12</v>
      </c>
      <c r="BO13" s="38">
        <v>16</v>
      </c>
      <c r="BP13" s="38">
        <v>0</v>
      </c>
      <c r="BQ13" s="38">
        <v>0</v>
      </c>
      <c r="BR13" s="38">
        <v>3</v>
      </c>
      <c r="BS13" s="39">
        <v>60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4993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35</v>
      </c>
      <c r="G14" s="38">
        <v>0</v>
      </c>
      <c r="H14" s="38">
        <v>0</v>
      </c>
      <c r="I14" s="38">
        <v>0</v>
      </c>
      <c r="J14" s="38">
        <v>0</v>
      </c>
      <c r="K14" s="39">
        <v>35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3857</v>
      </c>
      <c r="Z14" s="38">
        <v>383</v>
      </c>
      <c r="AA14" s="38">
        <v>0</v>
      </c>
      <c r="AB14" s="38">
        <v>178</v>
      </c>
      <c r="AC14" s="38">
        <v>5</v>
      </c>
      <c r="AD14" s="38">
        <v>124</v>
      </c>
      <c r="AE14" s="38">
        <v>60</v>
      </c>
      <c r="AF14" s="38">
        <v>111</v>
      </c>
      <c r="AG14" s="38">
        <v>44</v>
      </c>
      <c r="AH14" s="39">
        <v>4762</v>
      </c>
      <c r="AI14" s="38">
        <v>0</v>
      </c>
      <c r="AJ14" s="38">
        <v>0</v>
      </c>
      <c r="AK14" s="38">
        <v>2</v>
      </c>
      <c r="AL14" s="38">
        <v>1</v>
      </c>
      <c r="AM14" s="38">
        <v>0</v>
      </c>
      <c r="AN14" s="38">
        <v>0</v>
      </c>
      <c r="AO14" s="39">
        <v>3</v>
      </c>
      <c r="AP14" s="38">
        <v>14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14</v>
      </c>
      <c r="AW14" s="38">
        <v>0</v>
      </c>
      <c r="AX14" s="38">
        <v>0</v>
      </c>
      <c r="AY14" s="38">
        <v>0</v>
      </c>
      <c r="AZ14" s="38">
        <v>0</v>
      </c>
      <c r="BA14" s="38">
        <v>24</v>
      </c>
      <c r="BB14" s="38">
        <v>0</v>
      </c>
      <c r="BC14" s="39">
        <v>24</v>
      </c>
      <c r="BD14" s="38">
        <v>2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3</v>
      </c>
      <c r="BK14" s="38">
        <v>6</v>
      </c>
      <c r="BL14" s="38">
        <v>22</v>
      </c>
      <c r="BM14" s="38">
        <v>0</v>
      </c>
      <c r="BN14" s="38">
        <v>4</v>
      </c>
      <c r="BO14" s="38">
        <v>0</v>
      </c>
      <c r="BP14" s="38">
        <v>0</v>
      </c>
      <c r="BQ14" s="38">
        <v>29</v>
      </c>
      <c r="BR14" s="38">
        <v>0</v>
      </c>
      <c r="BS14" s="39">
        <v>61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4903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3</v>
      </c>
      <c r="F15" s="31">
        <v>0</v>
      </c>
      <c r="G15" s="31">
        <v>0</v>
      </c>
      <c r="H15" s="31">
        <v>0</v>
      </c>
      <c r="I15" s="31">
        <v>31253</v>
      </c>
      <c r="J15" s="31">
        <v>0</v>
      </c>
      <c r="K15" s="32">
        <v>31256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31264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31253</v>
      </c>
      <c r="J16" s="38">
        <v>0</v>
      </c>
      <c r="K16" s="39">
        <v>31253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31253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3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3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11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17</v>
      </c>
      <c r="Z18" s="27">
        <v>0</v>
      </c>
      <c r="AA18" s="27">
        <v>0</v>
      </c>
      <c r="AB18" s="27">
        <v>0</v>
      </c>
      <c r="AC18" s="27">
        <v>18</v>
      </c>
      <c r="AD18" s="27">
        <v>0</v>
      </c>
      <c r="AE18" s="27">
        <v>0</v>
      </c>
      <c r="AF18" s="27">
        <v>0</v>
      </c>
      <c r="AG18" s="27">
        <v>3</v>
      </c>
      <c r="AH18" s="21">
        <v>38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1</v>
      </c>
      <c r="AS18" s="27">
        <v>0</v>
      </c>
      <c r="AT18" s="27">
        <v>0</v>
      </c>
      <c r="AU18" s="27">
        <v>0</v>
      </c>
      <c r="AV18" s="21">
        <v>1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39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752</v>
      </c>
      <c r="AY19" s="31">
        <v>691</v>
      </c>
      <c r="AZ19" s="27">
        <v>0</v>
      </c>
      <c r="BA19" s="27">
        <v>0</v>
      </c>
      <c r="BB19" s="27">
        <v>0</v>
      </c>
      <c r="BC19" s="21">
        <v>1443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20525</v>
      </c>
      <c r="BU19" s="27">
        <v>81893</v>
      </c>
      <c r="BV19" s="27">
        <v>23747</v>
      </c>
      <c r="BW19" s="27">
        <v>5111</v>
      </c>
      <c r="BX19" s="27">
        <v>34186</v>
      </c>
      <c r="BY19" s="27">
        <v>32</v>
      </c>
      <c r="BZ19" s="27">
        <v>954</v>
      </c>
      <c r="CA19" s="27">
        <v>0</v>
      </c>
      <c r="CB19" s="27">
        <v>0</v>
      </c>
      <c r="CC19" s="21">
        <v>166448</v>
      </c>
      <c r="CD19" s="22">
        <v>167891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11530</v>
      </c>
      <c r="AX20" s="27">
        <v>1597</v>
      </c>
      <c r="AY20" s="31">
        <v>3688</v>
      </c>
      <c r="AZ20" s="27">
        <v>29</v>
      </c>
      <c r="BA20" s="27">
        <v>0</v>
      </c>
      <c r="BB20" s="27">
        <v>0</v>
      </c>
      <c r="BC20" s="21">
        <v>16844</v>
      </c>
      <c r="BD20" s="27">
        <v>1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1</v>
      </c>
      <c r="BK20" s="27">
        <v>3559</v>
      </c>
      <c r="BL20" s="27">
        <v>2417</v>
      </c>
      <c r="BM20" s="27">
        <v>3</v>
      </c>
      <c r="BN20" s="27">
        <v>12</v>
      </c>
      <c r="BO20" s="27">
        <v>18</v>
      </c>
      <c r="BP20" s="27">
        <v>776</v>
      </c>
      <c r="BQ20" s="27">
        <v>0</v>
      </c>
      <c r="BR20" s="27">
        <v>0</v>
      </c>
      <c r="BS20" s="21">
        <v>6785</v>
      </c>
      <c r="BT20" s="27">
        <v>1094</v>
      </c>
      <c r="BU20" s="27">
        <v>2335</v>
      </c>
      <c r="BV20" s="27">
        <v>0</v>
      </c>
      <c r="BW20" s="27">
        <v>954</v>
      </c>
      <c r="BX20" s="27">
        <v>12</v>
      </c>
      <c r="BY20" s="27">
        <v>262</v>
      </c>
      <c r="BZ20" s="27">
        <v>433</v>
      </c>
      <c r="CA20" s="27">
        <v>0</v>
      </c>
      <c r="CB20" s="27">
        <v>0</v>
      </c>
      <c r="CC20" s="21">
        <v>5090</v>
      </c>
      <c r="CD20" s="22">
        <v>28720</v>
      </c>
    </row>
    <row r="21" spans="1:82" s="28" customFormat="1" ht="21" customHeight="1">
      <c r="A21" s="43" t="s">
        <v>169</v>
      </c>
      <c r="B21" s="29" t="s">
        <v>5</v>
      </c>
      <c r="C21" s="30">
        <v>10444</v>
      </c>
      <c r="D21" s="31">
        <v>546</v>
      </c>
      <c r="E21" s="31">
        <v>192</v>
      </c>
      <c r="F21" s="31">
        <v>1</v>
      </c>
      <c r="G21" s="31">
        <v>0</v>
      </c>
      <c r="H21" s="31">
        <v>48</v>
      </c>
      <c r="I21" s="31">
        <v>0</v>
      </c>
      <c r="J21" s="31">
        <v>0</v>
      </c>
      <c r="K21" s="32">
        <v>11231</v>
      </c>
      <c r="L21" s="30">
        <v>59</v>
      </c>
      <c r="M21" s="31">
        <v>0</v>
      </c>
      <c r="N21" s="31">
        <v>236</v>
      </c>
      <c r="O21" s="31">
        <v>0</v>
      </c>
      <c r="P21" s="31">
        <v>0</v>
      </c>
      <c r="Q21" s="32">
        <v>295</v>
      </c>
      <c r="R21" s="31">
        <v>9</v>
      </c>
      <c r="S21" s="31">
        <v>12</v>
      </c>
      <c r="T21" s="31">
        <v>6</v>
      </c>
      <c r="U21" s="31">
        <v>2</v>
      </c>
      <c r="V21" s="31">
        <v>0</v>
      </c>
      <c r="W21" s="31">
        <v>1</v>
      </c>
      <c r="X21" s="32">
        <v>30</v>
      </c>
      <c r="Y21" s="31">
        <v>892</v>
      </c>
      <c r="Z21" s="31">
        <v>326</v>
      </c>
      <c r="AA21" s="31">
        <v>85</v>
      </c>
      <c r="AB21" s="31">
        <v>33</v>
      </c>
      <c r="AC21" s="31">
        <v>157</v>
      </c>
      <c r="AD21" s="31">
        <v>48</v>
      </c>
      <c r="AE21" s="31">
        <v>42</v>
      </c>
      <c r="AF21" s="31">
        <v>5</v>
      </c>
      <c r="AG21" s="31">
        <v>7</v>
      </c>
      <c r="AH21" s="32">
        <v>1595</v>
      </c>
      <c r="AI21" s="31">
        <v>7</v>
      </c>
      <c r="AJ21" s="31">
        <v>0</v>
      </c>
      <c r="AK21" s="31">
        <v>7</v>
      </c>
      <c r="AL21" s="31">
        <v>24</v>
      </c>
      <c r="AM21" s="31">
        <v>0</v>
      </c>
      <c r="AN21" s="31">
        <v>6</v>
      </c>
      <c r="AO21" s="32">
        <v>44</v>
      </c>
      <c r="AP21" s="31">
        <v>77</v>
      </c>
      <c r="AQ21" s="31">
        <v>21</v>
      </c>
      <c r="AR21" s="31">
        <v>8</v>
      </c>
      <c r="AS21" s="31">
        <v>1</v>
      </c>
      <c r="AT21" s="31">
        <v>0</v>
      </c>
      <c r="AU21" s="31">
        <v>0</v>
      </c>
      <c r="AV21" s="32">
        <v>107</v>
      </c>
      <c r="AW21" s="31">
        <v>0</v>
      </c>
      <c r="AX21" s="31">
        <v>57</v>
      </c>
      <c r="AY21" s="31">
        <v>19</v>
      </c>
      <c r="AZ21" s="31">
        <v>43</v>
      </c>
      <c r="BA21" s="31">
        <v>17</v>
      </c>
      <c r="BB21" s="31">
        <v>18</v>
      </c>
      <c r="BC21" s="32">
        <v>154</v>
      </c>
      <c r="BD21" s="31">
        <v>447</v>
      </c>
      <c r="BE21" s="31">
        <v>336</v>
      </c>
      <c r="BF21" s="31">
        <v>3</v>
      </c>
      <c r="BG21" s="31">
        <v>414</v>
      </c>
      <c r="BH21" s="31">
        <v>2</v>
      </c>
      <c r="BI21" s="31">
        <v>1</v>
      </c>
      <c r="BJ21" s="32">
        <v>1203</v>
      </c>
      <c r="BK21" s="31">
        <v>167</v>
      </c>
      <c r="BL21" s="31">
        <v>434</v>
      </c>
      <c r="BM21" s="31">
        <v>0</v>
      </c>
      <c r="BN21" s="31">
        <v>865</v>
      </c>
      <c r="BO21" s="31">
        <v>24</v>
      </c>
      <c r="BP21" s="31">
        <v>213</v>
      </c>
      <c r="BQ21" s="31">
        <v>7</v>
      </c>
      <c r="BR21" s="31">
        <v>122</v>
      </c>
      <c r="BS21" s="32">
        <v>1832</v>
      </c>
      <c r="BT21" s="31">
        <v>101</v>
      </c>
      <c r="BU21" s="31">
        <v>111</v>
      </c>
      <c r="BV21" s="31">
        <v>0</v>
      </c>
      <c r="BW21" s="31">
        <v>356</v>
      </c>
      <c r="BX21" s="31">
        <v>11</v>
      </c>
      <c r="BY21" s="31">
        <v>2</v>
      </c>
      <c r="BZ21" s="31">
        <v>294</v>
      </c>
      <c r="CA21" s="31">
        <v>0</v>
      </c>
      <c r="CB21" s="31">
        <v>139</v>
      </c>
      <c r="CC21" s="32">
        <v>1014</v>
      </c>
      <c r="CD21" s="33">
        <v>17505</v>
      </c>
    </row>
    <row r="22" spans="1:82" s="102" customFormat="1" ht="21" customHeight="1">
      <c r="A22" s="97" t="s">
        <v>185</v>
      </c>
      <c r="B22" s="97" t="s">
        <v>188</v>
      </c>
      <c r="C22" s="98">
        <v>16</v>
      </c>
      <c r="D22" s="99">
        <v>0</v>
      </c>
      <c r="E22" s="99">
        <v>127</v>
      </c>
      <c r="F22" s="99">
        <v>1</v>
      </c>
      <c r="G22" s="99">
        <v>0</v>
      </c>
      <c r="H22" s="99">
        <v>1</v>
      </c>
      <c r="I22" s="99">
        <v>0</v>
      </c>
      <c r="J22" s="99">
        <v>0</v>
      </c>
      <c r="K22" s="100">
        <v>145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7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8</v>
      </c>
      <c r="Y22" s="99">
        <v>3</v>
      </c>
      <c r="Z22" s="99">
        <v>0</v>
      </c>
      <c r="AA22" s="99">
        <v>0</v>
      </c>
      <c r="AB22" s="99">
        <v>0</v>
      </c>
      <c r="AC22" s="99">
        <v>3</v>
      </c>
      <c r="AD22" s="99">
        <v>0</v>
      </c>
      <c r="AE22" s="99">
        <v>0</v>
      </c>
      <c r="AF22" s="99">
        <v>0</v>
      </c>
      <c r="AG22" s="99">
        <v>0</v>
      </c>
      <c r="AH22" s="100">
        <v>6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2</v>
      </c>
      <c r="AO22" s="100">
        <v>2</v>
      </c>
      <c r="AP22" s="99">
        <v>2</v>
      </c>
      <c r="AQ22" s="99">
        <v>0</v>
      </c>
      <c r="AR22" s="99">
        <v>1</v>
      </c>
      <c r="AS22" s="99">
        <v>0</v>
      </c>
      <c r="AT22" s="99">
        <v>0</v>
      </c>
      <c r="AU22" s="99">
        <v>0</v>
      </c>
      <c r="AV22" s="100">
        <v>3</v>
      </c>
      <c r="AW22" s="99">
        <v>0</v>
      </c>
      <c r="AX22" s="99">
        <v>13</v>
      </c>
      <c r="AY22" s="99">
        <v>19</v>
      </c>
      <c r="AZ22" s="99">
        <v>0</v>
      </c>
      <c r="BA22" s="99">
        <v>0</v>
      </c>
      <c r="BB22" s="99">
        <v>4</v>
      </c>
      <c r="BC22" s="100">
        <v>36</v>
      </c>
      <c r="BD22" s="99">
        <v>3</v>
      </c>
      <c r="BE22" s="99">
        <v>2</v>
      </c>
      <c r="BF22" s="99">
        <v>0</v>
      </c>
      <c r="BG22" s="99">
        <v>1</v>
      </c>
      <c r="BH22" s="99">
        <v>0</v>
      </c>
      <c r="BI22" s="99">
        <v>0</v>
      </c>
      <c r="BJ22" s="100">
        <v>6</v>
      </c>
      <c r="BK22" s="99">
        <v>0</v>
      </c>
      <c r="BL22" s="99">
        <v>0</v>
      </c>
      <c r="BM22" s="99">
        <v>0</v>
      </c>
      <c r="BN22" s="99">
        <v>4</v>
      </c>
      <c r="BO22" s="99">
        <v>0</v>
      </c>
      <c r="BP22" s="99">
        <v>0</v>
      </c>
      <c r="BQ22" s="99">
        <v>0</v>
      </c>
      <c r="BR22" s="99">
        <v>0</v>
      </c>
      <c r="BS22" s="100">
        <v>4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216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614</v>
      </c>
      <c r="D25" s="38">
        <v>282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896</v>
      </c>
      <c r="L25" s="37">
        <v>0</v>
      </c>
      <c r="M25" s="38">
        <v>0</v>
      </c>
      <c r="N25" s="38">
        <v>236</v>
      </c>
      <c r="O25" s="38">
        <v>0</v>
      </c>
      <c r="P25" s="38">
        <v>0</v>
      </c>
      <c r="Q25" s="39">
        <v>236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1133</v>
      </c>
    </row>
    <row r="26" spans="1:82" s="34" customFormat="1" ht="21" customHeight="1">
      <c r="A26" s="35" t="s">
        <v>172</v>
      </c>
      <c r="B26" s="36" t="s">
        <v>8</v>
      </c>
      <c r="C26" s="37">
        <v>153</v>
      </c>
      <c r="D26" s="38">
        <v>264</v>
      </c>
      <c r="E26" s="38">
        <v>65</v>
      </c>
      <c r="F26" s="38">
        <v>0</v>
      </c>
      <c r="G26" s="38">
        <v>0</v>
      </c>
      <c r="H26" s="38">
        <v>47</v>
      </c>
      <c r="I26" s="38">
        <v>0</v>
      </c>
      <c r="J26" s="38">
        <v>0</v>
      </c>
      <c r="K26" s="39">
        <v>529</v>
      </c>
      <c r="L26" s="37">
        <v>54</v>
      </c>
      <c r="M26" s="38">
        <v>0</v>
      </c>
      <c r="N26" s="38">
        <v>0</v>
      </c>
      <c r="O26" s="38">
        <v>0</v>
      </c>
      <c r="P26" s="38">
        <v>0</v>
      </c>
      <c r="Q26" s="39">
        <v>54</v>
      </c>
      <c r="R26" s="38">
        <v>2</v>
      </c>
      <c r="S26" s="38">
        <v>11</v>
      </c>
      <c r="T26" s="38">
        <v>6</v>
      </c>
      <c r="U26" s="38">
        <v>2</v>
      </c>
      <c r="V26" s="38">
        <v>0</v>
      </c>
      <c r="W26" s="38">
        <v>1</v>
      </c>
      <c r="X26" s="39">
        <v>22</v>
      </c>
      <c r="Y26" s="38">
        <v>888</v>
      </c>
      <c r="Z26" s="38">
        <v>326</v>
      </c>
      <c r="AA26" s="38">
        <v>85</v>
      </c>
      <c r="AB26" s="38">
        <v>33</v>
      </c>
      <c r="AC26" s="38">
        <v>154</v>
      </c>
      <c r="AD26" s="38">
        <v>48</v>
      </c>
      <c r="AE26" s="38">
        <v>42</v>
      </c>
      <c r="AF26" s="38">
        <v>5</v>
      </c>
      <c r="AG26" s="38">
        <v>7</v>
      </c>
      <c r="AH26" s="39">
        <v>1588</v>
      </c>
      <c r="AI26" s="38">
        <v>7</v>
      </c>
      <c r="AJ26" s="38">
        <v>0</v>
      </c>
      <c r="AK26" s="38">
        <v>7</v>
      </c>
      <c r="AL26" s="38">
        <v>24</v>
      </c>
      <c r="AM26" s="38">
        <v>0</v>
      </c>
      <c r="AN26" s="38">
        <v>4</v>
      </c>
      <c r="AO26" s="39">
        <v>42</v>
      </c>
      <c r="AP26" s="38">
        <v>75</v>
      </c>
      <c r="AQ26" s="38">
        <v>21</v>
      </c>
      <c r="AR26" s="38">
        <v>7</v>
      </c>
      <c r="AS26" s="38">
        <v>1</v>
      </c>
      <c r="AT26" s="38">
        <v>0</v>
      </c>
      <c r="AU26" s="38">
        <v>0</v>
      </c>
      <c r="AV26" s="39">
        <v>104</v>
      </c>
      <c r="AW26" s="38">
        <v>0</v>
      </c>
      <c r="AX26" s="38">
        <v>44</v>
      </c>
      <c r="AY26" s="38">
        <v>0</v>
      </c>
      <c r="AZ26" s="38">
        <v>43</v>
      </c>
      <c r="BA26" s="38">
        <v>17</v>
      </c>
      <c r="BB26" s="38">
        <v>14</v>
      </c>
      <c r="BC26" s="39">
        <v>118</v>
      </c>
      <c r="BD26" s="38">
        <v>444</v>
      </c>
      <c r="BE26" s="38">
        <v>334</v>
      </c>
      <c r="BF26" s="38">
        <v>3</v>
      </c>
      <c r="BG26" s="38">
        <v>413</v>
      </c>
      <c r="BH26" s="38">
        <v>2</v>
      </c>
      <c r="BI26" s="38">
        <v>1</v>
      </c>
      <c r="BJ26" s="39">
        <v>1197</v>
      </c>
      <c r="BK26" s="38">
        <v>167</v>
      </c>
      <c r="BL26" s="38">
        <v>434</v>
      </c>
      <c r="BM26" s="38">
        <v>0</v>
      </c>
      <c r="BN26" s="38">
        <v>861</v>
      </c>
      <c r="BO26" s="38">
        <v>24</v>
      </c>
      <c r="BP26" s="38">
        <v>213</v>
      </c>
      <c r="BQ26" s="38">
        <v>7</v>
      </c>
      <c r="BR26" s="38">
        <v>122</v>
      </c>
      <c r="BS26" s="39">
        <v>1828</v>
      </c>
      <c r="BT26" s="38">
        <v>100</v>
      </c>
      <c r="BU26" s="38">
        <v>111</v>
      </c>
      <c r="BV26" s="38">
        <v>0</v>
      </c>
      <c r="BW26" s="38">
        <v>356</v>
      </c>
      <c r="BX26" s="38">
        <v>11</v>
      </c>
      <c r="BY26" s="38">
        <v>2</v>
      </c>
      <c r="BZ26" s="38">
        <v>294</v>
      </c>
      <c r="CA26" s="38">
        <v>0</v>
      </c>
      <c r="CB26" s="38">
        <v>139</v>
      </c>
      <c r="CC26" s="39">
        <v>1013</v>
      </c>
      <c r="CD26" s="40">
        <v>6495</v>
      </c>
    </row>
    <row r="27" spans="1:82" s="45" customFormat="1" ht="21" customHeight="1">
      <c r="A27" s="35" t="s">
        <v>173</v>
      </c>
      <c r="B27" s="2" t="s">
        <v>156</v>
      </c>
      <c r="C27" s="37">
        <v>9661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9661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9661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193</v>
      </c>
      <c r="D29" s="27">
        <v>3</v>
      </c>
      <c r="E29" s="27">
        <v>518</v>
      </c>
      <c r="F29" s="27">
        <v>3049</v>
      </c>
      <c r="G29" s="27">
        <v>156</v>
      </c>
      <c r="H29" s="27">
        <v>0</v>
      </c>
      <c r="I29" s="27">
        <v>0</v>
      </c>
      <c r="J29" s="27">
        <v>0</v>
      </c>
      <c r="K29" s="21">
        <v>3919</v>
      </c>
      <c r="L29" s="26">
        <v>1345</v>
      </c>
      <c r="M29" s="27">
        <v>0</v>
      </c>
      <c r="N29" s="27">
        <v>0</v>
      </c>
      <c r="O29" s="27">
        <v>162</v>
      </c>
      <c r="P29" s="27">
        <v>0</v>
      </c>
      <c r="Q29" s="21">
        <v>1507</v>
      </c>
      <c r="R29" s="27">
        <v>301</v>
      </c>
      <c r="S29" s="27">
        <v>98</v>
      </c>
      <c r="T29" s="27">
        <v>167</v>
      </c>
      <c r="U29" s="27">
        <v>165</v>
      </c>
      <c r="V29" s="27">
        <v>1</v>
      </c>
      <c r="W29" s="27">
        <v>27</v>
      </c>
      <c r="X29" s="21">
        <v>759</v>
      </c>
      <c r="Y29" s="27">
        <v>5758</v>
      </c>
      <c r="Z29" s="27">
        <v>631</v>
      </c>
      <c r="AA29" s="27">
        <v>-14</v>
      </c>
      <c r="AB29" s="27">
        <v>33</v>
      </c>
      <c r="AC29" s="27">
        <v>8368</v>
      </c>
      <c r="AD29" s="27">
        <v>185</v>
      </c>
      <c r="AE29" s="27">
        <v>690</v>
      </c>
      <c r="AF29" s="27">
        <v>1852</v>
      </c>
      <c r="AG29" s="27">
        <v>36</v>
      </c>
      <c r="AH29" s="21">
        <v>17539</v>
      </c>
      <c r="AI29" s="27">
        <v>241</v>
      </c>
      <c r="AJ29" s="27">
        <v>346</v>
      </c>
      <c r="AK29" s="27">
        <v>30</v>
      </c>
      <c r="AL29" s="27">
        <v>394</v>
      </c>
      <c r="AM29" s="27">
        <v>224</v>
      </c>
      <c r="AN29" s="27">
        <v>135</v>
      </c>
      <c r="AO29" s="21">
        <v>1370</v>
      </c>
      <c r="AP29" s="27">
        <v>686</v>
      </c>
      <c r="AQ29" s="27">
        <v>300</v>
      </c>
      <c r="AR29" s="27">
        <v>406</v>
      </c>
      <c r="AS29" s="27">
        <v>45</v>
      </c>
      <c r="AT29" s="27">
        <v>77</v>
      </c>
      <c r="AU29" s="27">
        <v>5</v>
      </c>
      <c r="AV29" s="21">
        <v>1519</v>
      </c>
      <c r="AW29" s="27">
        <v>0</v>
      </c>
      <c r="AX29" s="27">
        <v>169</v>
      </c>
      <c r="AY29" s="27">
        <v>759</v>
      </c>
      <c r="AZ29" s="27">
        <v>44</v>
      </c>
      <c r="BA29" s="27">
        <v>1422</v>
      </c>
      <c r="BB29" s="27">
        <v>47</v>
      </c>
      <c r="BC29" s="21">
        <v>2441</v>
      </c>
      <c r="BD29" s="27">
        <v>402</v>
      </c>
      <c r="BE29" s="27">
        <v>620</v>
      </c>
      <c r="BF29" s="27">
        <v>58</v>
      </c>
      <c r="BG29" s="27">
        <v>40</v>
      </c>
      <c r="BH29" s="27">
        <v>54</v>
      </c>
      <c r="BI29" s="27">
        <v>35</v>
      </c>
      <c r="BJ29" s="21">
        <v>1209</v>
      </c>
      <c r="BK29" s="27">
        <v>601</v>
      </c>
      <c r="BL29" s="27">
        <v>309</v>
      </c>
      <c r="BM29" s="27">
        <v>0</v>
      </c>
      <c r="BN29" s="27">
        <v>342</v>
      </c>
      <c r="BO29" s="27">
        <v>11</v>
      </c>
      <c r="BP29" s="27">
        <v>21</v>
      </c>
      <c r="BQ29" s="27">
        <v>275</v>
      </c>
      <c r="BR29" s="27">
        <v>80</v>
      </c>
      <c r="BS29" s="21">
        <v>1639</v>
      </c>
      <c r="BT29" s="27">
        <v>71</v>
      </c>
      <c r="BU29" s="27">
        <v>118</v>
      </c>
      <c r="BV29" s="27">
        <v>11</v>
      </c>
      <c r="BW29" s="27">
        <v>26</v>
      </c>
      <c r="BX29" s="27">
        <v>8</v>
      </c>
      <c r="BY29" s="27">
        <v>0</v>
      </c>
      <c r="BZ29" s="27">
        <v>19</v>
      </c>
      <c r="CA29" s="27">
        <v>0</v>
      </c>
      <c r="CB29" s="27">
        <v>215</v>
      </c>
      <c r="CC29" s="21">
        <v>468</v>
      </c>
      <c r="CD29" s="22">
        <v>32370</v>
      </c>
    </row>
    <row r="30" spans="1:82" s="23" customFormat="1" ht="21" customHeight="1">
      <c r="A30" s="35" t="s">
        <v>22</v>
      </c>
      <c r="B30" s="2" t="s">
        <v>18</v>
      </c>
      <c r="C30" s="37">
        <v>193</v>
      </c>
      <c r="D30" s="38">
        <v>3</v>
      </c>
      <c r="E30" s="38">
        <v>520</v>
      </c>
      <c r="F30" s="38">
        <v>3049</v>
      </c>
      <c r="G30" s="38">
        <v>156</v>
      </c>
      <c r="H30" s="38">
        <v>0</v>
      </c>
      <c r="I30" s="38">
        <v>0</v>
      </c>
      <c r="J30" s="38">
        <v>0</v>
      </c>
      <c r="K30" s="39">
        <v>3921</v>
      </c>
      <c r="L30" s="37">
        <v>1345</v>
      </c>
      <c r="M30" s="38">
        <v>0</v>
      </c>
      <c r="N30" s="38">
        <v>0</v>
      </c>
      <c r="O30" s="38">
        <v>162</v>
      </c>
      <c r="P30" s="38">
        <v>0</v>
      </c>
      <c r="Q30" s="39">
        <v>1507</v>
      </c>
      <c r="R30" s="38">
        <v>301</v>
      </c>
      <c r="S30" s="38">
        <v>97</v>
      </c>
      <c r="T30" s="38">
        <v>167</v>
      </c>
      <c r="U30" s="38">
        <v>164</v>
      </c>
      <c r="V30" s="38">
        <v>1</v>
      </c>
      <c r="W30" s="38">
        <v>27</v>
      </c>
      <c r="X30" s="39">
        <v>757</v>
      </c>
      <c r="Y30" s="38">
        <v>5753</v>
      </c>
      <c r="Z30" s="38">
        <v>632</v>
      </c>
      <c r="AA30" s="38">
        <v>15</v>
      </c>
      <c r="AB30" s="38">
        <v>33</v>
      </c>
      <c r="AC30" s="38">
        <v>8419</v>
      </c>
      <c r="AD30" s="38">
        <v>184</v>
      </c>
      <c r="AE30" s="38">
        <v>692</v>
      </c>
      <c r="AF30" s="38">
        <v>1853</v>
      </c>
      <c r="AG30" s="38">
        <v>36</v>
      </c>
      <c r="AH30" s="39">
        <v>17617</v>
      </c>
      <c r="AI30" s="38">
        <v>241</v>
      </c>
      <c r="AJ30" s="38">
        <v>346</v>
      </c>
      <c r="AK30" s="38">
        <v>30</v>
      </c>
      <c r="AL30" s="38">
        <v>394</v>
      </c>
      <c r="AM30" s="38">
        <v>224</v>
      </c>
      <c r="AN30" s="38">
        <v>137</v>
      </c>
      <c r="AO30" s="39">
        <v>1372</v>
      </c>
      <c r="AP30" s="38">
        <v>545</v>
      </c>
      <c r="AQ30" s="38">
        <v>300</v>
      </c>
      <c r="AR30" s="38">
        <v>406</v>
      </c>
      <c r="AS30" s="38">
        <v>45</v>
      </c>
      <c r="AT30" s="38">
        <v>77</v>
      </c>
      <c r="AU30" s="38">
        <v>3</v>
      </c>
      <c r="AV30" s="39">
        <v>1376</v>
      </c>
      <c r="AW30" s="38">
        <v>0</v>
      </c>
      <c r="AX30" s="38">
        <v>169</v>
      </c>
      <c r="AY30" s="38">
        <v>759</v>
      </c>
      <c r="AZ30" s="38">
        <v>44</v>
      </c>
      <c r="BA30" s="38">
        <v>1422</v>
      </c>
      <c r="BB30" s="38">
        <v>47</v>
      </c>
      <c r="BC30" s="39">
        <v>2441</v>
      </c>
      <c r="BD30" s="38">
        <v>403</v>
      </c>
      <c r="BE30" s="38">
        <v>620</v>
      </c>
      <c r="BF30" s="38">
        <v>86</v>
      </c>
      <c r="BG30" s="38">
        <v>40</v>
      </c>
      <c r="BH30" s="38">
        <v>54</v>
      </c>
      <c r="BI30" s="38">
        <v>35</v>
      </c>
      <c r="BJ30" s="39">
        <v>1238</v>
      </c>
      <c r="BK30" s="38">
        <v>600</v>
      </c>
      <c r="BL30" s="38">
        <v>309</v>
      </c>
      <c r="BM30" s="38">
        <v>0</v>
      </c>
      <c r="BN30" s="38">
        <v>342</v>
      </c>
      <c r="BO30" s="38">
        <v>11</v>
      </c>
      <c r="BP30" s="38">
        <v>21</v>
      </c>
      <c r="BQ30" s="38">
        <v>276</v>
      </c>
      <c r="BR30" s="38">
        <v>81</v>
      </c>
      <c r="BS30" s="39">
        <v>1640</v>
      </c>
      <c r="BT30" s="38">
        <v>71</v>
      </c>
      <c r="BU30" s="38">
        <v>118</v>
      </c>
      <c r="BV30" s="38">
        <v>11</v>
      </c>
      <c r="BW30" s="38">
        <v>26</v>
      </c>
      <c r="BX30" s="38">
        <v>8</v>
      </c>
      <c r="BY30" s="38">
        <v>0</v>
      </c>
      <c r="BZ30" s="38">
        <v>19</v>
      </c>
      <c r="CA30" s="38">
        <v>0</v>
      </c>
      <c r="CB30" s="38">
        <v>215</v>
      </c>
      <c r="CC30" s="39">
        <v>468</v>
      </c>
      <c r="CD30" s="46">
        <v>32337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-2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-2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1</v>
      </c>
      <c r="T31" s="38">
        <v>0</v>
      </c>
      <c r="U31" s="38">
        <v>1</v>
      </c>
      <c r="V31" s="38">
        <v>0</v>
      </c>
      <c r="W31" s="38">
        <v>0</v>
      </c>
      <c r="X31" s="39">
        <v>2</v>
      </c>
      <c r="Y31" s="38">
        <v>5</v>
      </c>
      <c r="Z31" s="38">
        <v>-1</v>
      </c>
      <c r="AA31" s="38">
        <v>-29</v>
      </c>
      <c r="AB31" s="38">
        <v>0</v>
      </c>
      <c r="AC31" s="38">
        <v>-51</v>
      </c>
      <c r="AD31" s="38">
        <v>1</v>
      </c>
      <c r="AE31" s="38">
        <v>-2</v>
      </c>
      <c r="AF31" s="38">
        <v>-1</v>
      </c>
      <c r="AG31" s="38">
        <v>0</v>
      </c>
      <c r="AH31" s="39">
        <v>-78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-2</v>
      </c>
      <c r="AO31" s="39">
        <v>-2</v>
      </c>
      <c r="AP31" s="38">
        <v>141</v>
      </c>
      <c r="AQ31" s="38">
        <v>0</v>
      </c>
      <c r="AR31" s="38">
        <v>0</v>
      </c>
      <c r="AS31" s="38">
        <v>0</v>
      </c>
      <c r="AT31" s="38">
        <v>0</v>
      </c>
      <c r="AU31" s="38">
        <v>2</v>
      </c>
      <c r="AV31" s="39">
        <v>143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-1</v>
      </c>
      <c r="BE31" s="38">
        <v>0</v>
      </c>
      <c r="BF31" s="38">
        <v>-28</v>
      </c>
      <c r="BG31" s="38">
        <v>0</v>
      </c>
      <c r="BH31" s="38">
        <v>0</v>
      </c>
      <c r="BI31" s="38">
        <v>0</v>
      </c>
      <c r="BJ31" s="39">
        <v>-29</v>
      </c>
      <c r="BK31" s="38">
        <v>1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-1</v>
      </c>
      <c r="BR31" s="38">
        <v>-1</v>
      </c>
      <c r="BS31" s="39">
        <v>-1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33</v>
      </c>
    </row>
    <row r="32" spans="1:82" s="49" customFormat="1" ht="21" customHeight="1">
      <c r="A32" s="24" t="s">
        <v>24</v>
      </c>
      <c r="B32" s="29" t="s">
        <v>184</v>
      </c>
      <c r="C32" s="26">
        <v>1</v>
      </c>
      <c r="D32" s="27">
        <v>0</v>
      </c>
      <c r="E32" s="27">
        <v>15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16</v>
      </c>
      <c r="L32" s="26">
        <v>70</v>
      </c>
      <c r="M32" s="27">
        <v>0</v>
      </c>
      <c r="N32" s="27">
        <v>0</v>
      </c>
      <c r="O32" s="27">
        <v>0</v>
      </c>
      <c r="P32" s="27">
        <v>0</v>
      </c>
      <c r="Q32" s="21">
        <v>70</v>
      </c>
      <c r="R32" s="27">
        <v>14</v>
      </c>
      <c r="S32" s="27">
        <v>3</v>
      </c>
      <c r="T32" s="27">
        <v>0</v>
      </c>
      <c r="U32" s="27">
        <v>1</v>
      </c>
      <c r="V32" s="27">
        <v>0</v>
      </c>
      <c r="W32" s="27">
        <v>0</v>
      </c>
      <c r="X32" s="21">
        <v>18</v>
      </c>
      <c r="Y32" s="27">
        <v>3270</v>
      </c>
      <c r="Z32" s="27">
        <v>14</v>
      </c>
      <c r="AA32" s="27">
        <v>12</v>
      </c>
      <c r="AB32" s="27">
        <v>-1</v>
      </c>
      <c r="AC32" s="27">
        <v>272</v>
      </c>
      <c r="AD32" s="27">
        <v>3</v>
      </c>
      <c r="AE32" s="27">
        <v>39</v>
      </c>
      <c r="AF32" s="27">
        <v>4</v>
      </c>
      <c r="AG32" s="27">
        <v>-6</v>
      </c>
      <c r="AH32" s="21">
        <v>3607</v>
      </c>
      <c r="AI32" s="27">
        <v>8</v>
      </c>
      <c r="AJ32" s="27">
        <v>29</v>
      </c>
      <c r="AK32" s="27">
        <v>40</v>
      </c>
      <c r="AL32" s="27">
        <v>23</v>
      </c>
      <c r="AM32" s="27">
        <v>0</v>
      </c>
      <c r="AN32" s="27">
        <v>0</v>
      </c>
      <c r="AO32" s="21">
        <v>100</v>
      </c>
      <c r="AP32" s="27">
        <v>19</v>
      </c>
      <c r="AQ32" s="27">
        <v>14</v>
      </c>
      <c r="AR32" s="27">
        <v>8</v>
      </c>
      <c r="AS32" s="27">
        <v>0</v>
      </c>
      <c r="AT32" s="27">
        <v>0</v>
      </c>
      <c r="AU32" s="27">
        <v>0</v>
      </c>
      <c r="AV32" s="21">
        <v>41</v>
      </c>
      <c r="AW32" s="27">
        <v>0</v>
      </c>
      <c r="AX32" s="27">
        <v>0</v>
      </c>
      <c r="AY32" s="31">
        <v>1</v>
      </c>
      <c r="AZ32" s="27">
        <v>0</v>
      </c>
      <c r="BA32" s="27">
        <v>3</v>
      </c>
      <c r="BB32" s="27">
        <v>2</v>
      </c>
      <c r="BC32" s="21">
        <v>6</v>
      </c>
      <c r="BD32" s="27">
        <v>9</v>
      </c>
      <c r="BE32" s="27">
        <v>0</v>
      </c>
      <c r="BF32" s="27">
        <v>-1</v>
      </c>
      <c r="BG32" s="27">
        <v>0</v>
      </c>
      <c r="BH32" s="27">
        <v>0</v>
      </c>
      <c r="BI32" s="27">
        <v>0</v>
      </c>
      <c r="BJ32" s="21">
        <v>8</v>
      </c>
      <c r="BK32" s="27">
        <v>9</v>
      </c>
      <c r="BL32" s="27">
        <v>0</v>
      </c>
      <c r="BM32" s="27">
        <v>0</v>
      </c>
      <c r="BN32" s="27">
        <v>3</v>
      </c>
      <c r="BO32" s="27">
        <v>0</v>
      </c>
      <c r="BP32" s="27">
        <v>0</v>
      </c>
      <c r="BQ32" s="27">
        <v>0</v>
      </c>
      <c r="BR32" s="27">
        <v>0</v>
      </c>
      <c r="BS32" s="21">
        <v>12</v>
      </c>
      <c r="BT32" s="27">
        <v>-2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-7</v>
      </c>
      <c r="CC32" s="21">
        <v>-9</v>
      </c>
      <c r="CD32" s="48">
        <v>3869</v>
      </c>
    </row>
    <row r="33" spans="1:82" s="51" customFormat="1" ht="21" customHeight="1">
      <c r="A33" s="24" t="s">
        <v>175</v>
      </c>
      <c r="B33" s="29" t="s">
        <v>183</v>
      </c>
      <c r="C33" s="30">
        <v>181</v>
      </c>
      <c r="D33" s="31">
        <v>243</v>
      </c>
      <c r="E33" s="31">
        <v>65</v>
      </c>
      <c r="F33" s="31">
        <v>40</v>
      </c>
      <c r="G33" s="31">
        <v>3</v>
      </c>
      <c r="H33" s="31">
        <v>0</v>
      </c>
      <c r="I33" s="31">
        <v>0</v>
      </c>
      <c r="J33" s="31">
        <v>0</v>
      </c>
      <c r="K33" s="32">
        <v>532</v>
      </c>
      <c r="L33" s="30">
        <v>5</v>
      </c>
      <c r="M33" s="31">
        <v>0</v>
      </c>
      <c r="N33" s="31">
        <v>0</v>
      </c>
      <c r="O33" s="31">
        <v>0</v>
      </c>
      <c r="P33" s="31">
        <v>0</v>
      </c>
      <c r="Q33" s="32">
        <v>5</v>
      </c>
      <c r="R33" s="31">
        <v>1</v>
      </c>
      <c r="S33" s="31">
        <v>1</v>
      </c>
      <c r="T33" s="31">
        <v>1</v>
      </c>
      <c r="U33" s="31">
        <v>2</v>
      </c>
      <c r="V33" s="31">
        <v>0</v>
      </c>
      <c r="W33" s="31">
        <v>1</v>
      </c>
      <c r="X33" s="32">
        <v>6</v>
      </c>
      <c r="Y33" s="31">
        <v>39936</v>
      </c>
      <c r="Z33" s="31">
        <v>1214</v>
      </c>
      <c r="AA33" s="31">
        <v>267</v>
      </c>
      <c r="AB33" s="31">
        <v>300</v>
      </c>
      <c r="AC33" s="31">
        <v>898</v>
      </c>
      <c r="AD33" s="31">
        <v>67</v>
      </c>
      <c r="AE33" s="31">
        <v>241</v>
      </c>
      <c r="AF33" s="31">
        <v>543</v>
      </c>
      <c r="AG33" s="31">
        <v>38</v>
      </c>
      <c r="AH33" s="32">
        <v>43504</v>
      </c>
      <c r="AI33" s="31">
        <v>30</v>
      </c>
      <c r="AJ33" s="31">
        <v>17</v>
      </c>
      <c r="AK33" s="31">
        <v>2</v>
      </c>
      <c r="AL33" s="31">
        <v>32</v>
      </c>
      <c r="AM33" s="31">
        <v>0</v>
      </c>
      <c r="AN33" s="31">
        <v>1</v>
      </c>
      <c r="AO33" s="32">
        <v>82</v>
      </c>
      <c r="AP33" s="31">
        <v>681</v>
      </c>
      <c r="AQ33" s="31">
        <v>23</v>
      </c>
      <c r="AR33" s="31">
        <v>187</v>
      </c>
      <c r="AS33" s="31">
        <v>0</v>
      </c>
      <c r="AT33" s="31">
        <v>0</v>
      </c>
      <c r="AU33" s="31">
        <v>0</v>
      </c>
      <c r="AV33" s="32">
        <v>891</v>
      </c>
      <c r="AW33" s="31">
        <v>0</v>
      </c>
      <c r="AX33" s="31">
        <v>30</v>
      </c>
      <c r="AY33" s="31">
        <v>0</v>
      </c>
      <c r="AZ33" s="31">
        <v>0</v>
      </c>
      <c r="BA33" s="31">
        <v>21</v>
      </c>
      <c r="BB33" s="31">
        <v>1</v>
      </c>
      <c r="BC33" s="32">
        <v>52</v>
      </c>
      <c r="BD33" s="31">
        <v>38</v>
      </c>
      <c r="BE33" s="31">
        <v>85</v>
      </c>
      <c r="BF33" s="31">
        <v>3</v>
      </c>
      <c r="BG33" s="31">
        <v>6</v>
      </c>
      <c r="BH33" s="31">
        <v>0</v>
      </c>
      <c r="BI33" s="31">
        <v>0</v>
      </c>
      <c r="BJ33" s="32">
        <v>132</v>
      </c>
      <c r="BK33" s="31">
        <v>4</v>
      </c>
      <c r="BL33" s="31">
        <v>3</v>
      </c>
      <c r="BM33" s="31">
        <v>0</v>
      </c>
      <c r="BN33" s="31">
        <v>14</v>
      </c>
      <c r="BO33" s="31">
        <v>0</v>
      </c>
      <c r="BP33" s="31">
        <v>0</v>
      </c>
      <c r="BQ33" s="31">
        <v>20</v>
      </c>
      <c r="BR33" s="31">
        <v>15</v>
      </c>
      <c r="BS33" s="32">
        <v>56</v>
      </c>
      <c r="BT33" s="31">
        <v>15</v>
      </c>
      <c r="BU33" s="31">
        <v>8</v>
      </c>
      <c r="BV33" s="31">
        <v>0</v>
      </c>
      <c r="BW33" s="31">
        <v>13</v>
      </c>
      <c r="BX33" s="31">
        <v>3</v>
      </c>
      <c r="BY33" s="31">
        <v>469</v>
      </c>
      <c r="BZ33" s="31">
        <v>3</v>
      </c>
      <c r="CA33" s="31">
        <v>0</v>
      </c>
      <c r="CB33" s="31">
        <v>17</v>
      </c>
      <c r="CC33" s="32">
        <v>528</v>
      </c>
      <c r="CD33" s="50">
        <v>45788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50</v>
      </c>
      <c r="D35" s="38">
        <v>32</v>
      </c>
      <c r="E35" s="38">
        <v>55</v>
      </c>
      <c r="F35" s="38">
        <v>40</v>
      </c>
      <c r="G35" s="38">
        <v>3</v>
      </c>
      <c r="H35" s="38">
        <v>0</v>
      </c>
      <c r="I35" s="38">
        <v>0</v>
      </c>
      <c r="J35" s="38">
        <v>0</v>
      </c>
      <c r="K35" s="39">
        <v>180</v>
      </c>
      <c r="L35" s="55">
        <v>5</v>
      </c>
      <c r="M35" s="44">
        <v>0</v>
      </c>
      <c r="N35" s="44">
        <v>0</v>
      </c>
      <c r="O35" s="44">
        <v>0</v>
      </c>
      <c r="P35" s="44">
        <v>0</v>
      </c>
      <c r="Q35" s="39">
        <v>5</v>
      </c>
      <c r="R35" s="38">
        <v>1</v>
      </c>
      <c r="S35" s="38">
        <v>1</v>
      </c>
      <c r="T35" s="38">
        <v>1</v>
      </c>
      <c r="U35" s="38">
        <v>2</v>
      </c>
      <c r="V35" s="38">
        <v>0</v>
      </c>
      <c r="W35" s="38">
        <v>1</v>
      </c>
      <c r="X35" s="39">
        <v>6</v>
      </c>
      <c r="Y35" s="38">
        <v>461</v>
      </c>
      <c r="Z35" s="38">
        <v>1129</v>
      </c>
      <c r="AA35" s="38">
        <v>181</v>
      </c>
      <c r="AB35" s="38">
        <v>221</v>
      </c>
      <c r="AC35" s="38">
        <v>856</v>
      </c>
      <c r="AD35" s="38">
        <v>67</v>
      </c>
      <c r="AE35" s="38">
        <v>228</v>
      </c>
      <c r="AF35" s="38">
        <v>503</v>
      </c>
      <c r="AG35" s="38">
        <v>11</v>
      </c>
      <c r="AH35" s="39">
        <v>3657</v>
      </c>
      <c r="AI35" s="38">
        <v>14</v>
      </c>
      <c r="AJ35" s="38">
        <v>17</v>
      </c>
      <c r="AK35" s="38">
        <v>2</v>
      </c>
      <c r="AL35" s="38">
        <v>27</v>
      </c>
      <c r="AM35" s="38">
        <v>0</v>
      </c>
      <c r="AN35" s="38">
        <v>1</v>
      </c>
      <c r="AO35" s="39">
        <v>61</v>
      </c>
      <c r="AP35" s="38">
        <v>681</v>
      </c>
      <c r="AQ35" s="38">
        <v>18</v>
      </c>
      <c r="AR35" s="38">
        <v>137</v>
      </c>
      <c r="AS35" s="38">
        <v>0</v>
      </c>
      <c r="AT35" s="38">
        <v>0</v>
      </c>
      <c r="AU35" s="38">
        <v>0</v>
      </c>
      <c r="AV35" s="39">
        <v>836</v>
      </c>
      <c r="AW35" s="38">
        <v>0</v>
      </c>
      <c r="AX35" s="38">
        <v>30</v>
      </c>
      <c r="AY35" s="38">
        <v>0</v>
      </c>
      <c r="AZ35" s="38">
        <v>0</v>
      </c>
      <c r="BA35" s="38">
        <v>21</v>
      </c>
      <c r="BB35" s="38">
        <v>1</v>
      </c>
      <c r="BC35" s="39">
        <v>52</v>
      </c>
      <c r="BD35" s="38">
        <v>37</v>
      </c>
      <c r="BE35" s="38">
        <v>76</v>
      </c>
      <c r="BF35" s="38">
        <v>3</v>
      </c>
      <c r="BG35" s="38">
        <v>6</v>
      </c>
      <c r="BH35" s="38">
        <v>0</v>
      </c>
      <c r="BI35" s="38">
        <v>0</v>
      </c>
      <c r="BJ35" s="39">
        <v>122</v>
      </c>
      <c r="BK35" s="38">
        <v>4</v>
      </c>
      <c r="BL35" s="38">
        <v>3</v>
      </c>
      <c r="BM35" s="38">
        <v>0</v>
      </c>
      <c r="BN35" s="38">
        <v>14</v>
      </c>
      <c r="BO35" s="38">
        <v>0</v>
      </c>
      <c r="BP35" s="38">
        <v>0</v>
      </c>
      <c r="BQ35" s="38">
        <v>20</v>
      </c>
      <c r="BR35" s="38">
        <v>15</v>
      </c>
      <c r="BS35" s="39">
        <v>56</v>
      </c>
      <c r="BT35" s="38">
        <v>15</v>
      </c>
      <c r="BU35" s="38">
        <v>8</v>
      </c>
      <c r="BV35" s="38">
        <v>0</v>
      </c>
      <c r="BW35" s="38">
        <v>13</v>
      </c>
      <c r="BX35" s="38">
        <v>3</v>
      </c>
      <c r="BY35" s="38">
        <v>469</v>
      </c>
      <c r="BZ35" s="38">
        <v>3</v>
      </c>
      <c r="CA35" s="38">
        <v>0</v>
      </c>
      <c r="CB35" s="38">
        <v>12</v>
      </c>
      <c r="CC35" s="39">
        <v>523</v>
      </c>
      <c r="CD35" s="46">
        <v>5498</v>
      </c>
    </row>
    <row r="36" spans="1:82" s="64" customFormat="1" ht="21" customHeight="1" thickBot="1">
      <c r="A36" s="56" t="s">
        <v>178</v>
      </c>
      <c r="B36" s="57" t="s">
        <v>29</v>
      </c>
      <c r="C36" s="58">
        <v>131</v>
      </c>
      <c r="D36" s="59">
        <v>211</v>
      </c>
      <c r="E36" s="59">
        <v>10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352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39475</v>
      </c>
      <c r="Z36" s="61">
        <v>85</v>
      </c>
      <c r="AA36" s="61">
        <v>86</v>
      </c>
      <c r="AB36" s="61">
        <v>79</v>
      </c>
      <c r="AC36" s="61">
        <v>42</v>
      </c>
      <c r="AD36" s="61">
        <v>0</v>
      </c>
      <c r="AE36" s="61">
        <v>13</v>
      </c>
      <c r="AF36" s="61">
        <v>40</v>
      </c>
      <c r="AG36" s="61">
        <v>27</v>
      </c>
      <c r="AH36" s="62">
        <v>39847</v>
      </c>
      <c r="AI36" s="61">
        <v>16</v>
      </c>
      <c r="AJ36" s="61">
        <v>0</v>
      </c>
      <c r="AK36" s="61">
        <v>0</v>
      </c>
      <c r="AL36" s="61">
        <v>5</v>
      </c>
      <c r="AM36" s="61">
        <v>0</v>
      </c>
      <c r="AN36" s="61">
        <v>0</v>
      </c>
      <c r="AO36" s="62">
        <v>21</v>
      </c>
      <c r="AP36" s="61">
        <v>0</v>
      </c>
      <c r="AQ36" s="61">
        <v>5</v>
      </c>
      <c r="AR36" s="61">
        <v>50</v>
      </c>
      <c r="AS36" s="61">
        <v>0</v>
      </c>
      <c r="AT36" s="61">
        <v>0</v>
      </c>
      <c r="AU36" s="61">
        <v>0</v>
      </c>
      <c r="AV36" s="62">
        <v>55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1</v>
      </c>
      <c r="BE36" s="61">
        <v>9</v>
      </c>
      <c r="BF36" s="61">
        <v>0</v>
      </c>
      <c r="BG36" s="61">
        <v>0</v>
      </c>
      <c r="BH36" s="61">
        <v>0</v>
      </c>
      <c r="BI36" s="61">
        <v>0</v>
      </c>
      <c r="BJ36" s="62">
        <v>10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5</v>
      </c>
      <c r="CC36" s="62">
        <v>5</v>
      </c>
      <c r="CD36" s="63">
        <v>40290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10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38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">
    <outlinePr summaryBelow="0"/>
  </sheetPr>
  <dimension ref="A1:CD223"/>
  <sheetViews>
    <sheetView showGridLines="0" showZeros="0" zoomScale="75" zoomScaleNormal="75" workbookViewId="0">
      <pane xSplit="2" ySplit="7" topLeftCell="C8" activePane="bottomRight" state="frozen"/>
      <selection activeCell="B33" sqref="B33"/>
      <selection pane="topRight" activeCell="B33" sqref="B33"/>
      <selection pane="bottomLeft" activeCell="B33" sqref="B33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45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179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6797</v>
      </c>
      <c r="D8" s="96">
        <v>344</v>
      </c>
      <c r="E8" s="96">
        <v>3842</v>
      </c>
      <c r="F8" s="96">
        <v>2186</v>
      </c>
      <c r="G8" s="96">
        <v>145</v>
      </c>
      <c r="H8" s="96">
        <v>196</v>
      </c>
      <c r="I8" s="96">
        <v>23490</v>
      </c>
      <c r="J8" s="96">
        <v>0</v>
      </c>
      <c r="K8" s="21">
        <v>37000</v>
      </c>
      <c r="L8" s="95">
        <v>5554</v>
      </c>
      <c r="M8" s="96">
        <v>0</v>
      </c>
      <c r="N8" s="96">
        <v>118</v>
      </c>
      <c r="O8" s="96">
        <v>598</v>
      </c>
      <c r="P8" s="96">
        <v>0</v>
      </c>
      <c r="Q8" s="21">
        <v>6270</v>
      </c>
      <c r="R8" s="96">
        <v>6169</v>
      </c>
      <c r="S8" s="96">
        <v>583</v>
      </c>
      <c r="T8" s="96">
        <v>1545</v>
      </c>
      <c r="U8" s="96">
        <v>647</v>
      </c>
      <c r="V8" s="96">
        <v>2</v>
      </c>
      <c r="W8" s="96">
        <v>107</v>
      </c>
      <c r="X8" s="21">
        <v>9053</v>
      </c>
      <c r="Y8" s="96">
        <v>3468</v>
      </c>
      <c r="Z8" s="96">
        <v>2823</v>
      </c>
      <c r="AA8" s="96">
        <v>1070</v>
      </c>
      <c r="AB8" s="96">
        <v>725</v>
      </c>
      <c r="AC8" s="96">
        <v>15306</v>
      </c>
      <c r="AD8" s="96">
        <v>324</v>
      </c>
      <c r="AE8" s="96">
        <v>1322</v>
      </c>
      <c r="AF8" s="96">
        <v>1331</v>
      </c>
      <c r="AG8" s="96">
        <v>160</v>
      </c>
      <c r="AH8" s="21">
        <v>26529</v>
      </c>
      <c r="AI8" s="96">
        <v>1895</v>
      </c>
      <c r="AJ8" s="96">
        <v>606</v>
      </c>
      <c r="AK8" s="96">
        <v>308</v>
      </c>
      <c r="AL8" s="96">
        <v>488</v>
      </c>
      <c r="AM8" s="96">
        <v>128</v>
      </c>
      <c r="AN8" s="96">
        <v>183</v>
      </c>
      <c r="AO8" s="21">
        <v>3608</v>
      </c>
      <c r="AP8" s="96">
        <v>1139</v>
      </c>
      <c r="AQ8" s="96">
        <v>2561</v>
      </c>
      <c r="AR8" s="96">
        <v>844</v>
      </c>
      <c r="AS8" s="96">
        <v>144</v>
      </c>
      <c r="AT8" s="96">
        <v>39</v>
      </c>
      <c r="AU8" s="96">
        <v>39</v>
      </c>
      <c r="AV8" s="21">
        <v>4766</v>
      </c>
      <c r="AW8" s="96">
        <v>4603</v>
      </c>
      <c r="AX8" s="96">
        <v>18252</v>
      </c>
      <c r="AY8" s="96" t="s">
        <v>182</v>
      </c>
      <c r="AZ8" s="96">
        <v>479</v>
      </c>
      <c r="BA8" s="96">
        <v>433</v>
      </c>
      <c r="BB8" s="96">
        <v>379</v>
      </c>
      <c r="BC8" s="21">
        <v>24146</v>
      </c>
      <c r="BD8" s="96">
        <v>1320</v>
      </c>
      <c r="BE8" s="96">
        <v>2230</v>
      </c>
      <c r="BF8" s="96">
        <v>1683</v>
      </c>
      <c r="BG8" s="96">
        <v>563</v>
      </c>
      <c r="BH8" s="96">
        <v>21</v>
      </c>
      <c r="BI8" s="96">
        <v>185</v>
      </c>
      <c r="BJ8" s="21">
        <v>6002</v>
      </c>
      <c r="BK8" s="96">
        <v>7385</v>
      </c>
      <c r="BL8" s="96">
        <v>8129</v>
      </c>
      <c r="BM8" s="96">
        <v>2</v>
      </c>
      <c r="BN8" s="96">
        <v>3055</v>
      </c>
      <c r="BO8" s="96">
        <v>388</v>
      </c>
      <c r="BP8" s="96">
        <v>276</v>
      </c>
      <c r="BQ8" s="96">
        <v>62</v>
      </c>
      <c r="BR8" s="96">
        <v>487</v>
      </c>
      <c r="BS8" s="21">
        <v>19784</v>
      </c>
      <c r="BT8" s="96">
        <v>10097</v>
      </c>
      <c r="BU8" s="96">
        <v>30416</v>
      </c>
      <c r="BV8" s="96">
        <v>9193</v>
      </c>
      <c r="BW8" s="96">
        <v>2052</v>
      </c>
      <c r="BX8" s="96">
        <v>11197</v>
      </c>
      <c r="BY8" s="96">
        <v>574</v>
      </c>
      <c r="BZ8" s="96">
        <v>1163</v>
      </c>
      <c r="CA8" s="96">
        <v>0</v>
      </c>
      <c r="CB8" s="96">
        <v>1269</v>
      </c>
      <c r="CC8" s="21">
        <v>65961</v>
      </c>
      <c r="CD8" s="22">
        <v>203119</v>
      </c>
    </row>
    <row r="9" spans="1:82" s="28" customFormat="1" ht="21" customHeight="1">
      <c r="A9" s="24" t="s">
        <v>158</v>
      </c>
      <c r="B9" s="25" t="s">
        <v>10</v>
      </c>
      <c r="C9" s="26">
        <v>2175</v>
      </c>
      <c r="D9" s="27">
        <v>11</v>
      </c>
      <c r="E9" s="27">
        <v>2165</v>
      </c>
      <c r="F9" s="27">
        <v>589</v>
      </c>
      <c r="G9" s="27">
        <v>37</v>
      </c>
      <c r="H9" s="27">
        <v>5</v>
      </c>
      <c r="I9" s="27">
        <v>0</v>
      </c>
      <c r="J9" s="27">
        <v>0</v>
      </c>
      <c r="K9" s="21">
        <v>4982</v>
      </c>
      <c r="L9" s="26">
        <v>3523</v>
      </c>
      <c r="M9" s="27">
        <v>0</v>
      </c>
      <c r="N9" s="27">
        <v>0</v>
      </c>
      <c r="O9" s="27">
        <v>62</v>
      </c>
      <c r="P9" s="27">
        <v>0</v>
      </c>
      <c r="Q9" s="21">
        <v>3585</v>
      </c>
      <c r="R9" s="27">
        <v>4928</v>
      </c>
      <c r="S9" s="27">
        <v>429</v>
      </c>
      <c r="T9" s="27">
        <v>1163</v>
      </c>
      <c r="U9" s="27">
        <v>362</v>
      </c>
      <c r="V9" s="27">
        <v>0</v>
      </c>
      <c r="W9" s="27">
        <v>71</v>
      </c>
      <c r="X9" s="21">
        <v>6953</v>
      </c>
      <c r="Y9" s="27">
        <v>1043</v>
      </c>
      <c r="Z9" s="27">
        <v>752</v>
      </c>
      <c r="AA9" s="27">
        <v>36</v>
      </c>
      <c r="AB9" s="27">
        <v>60</v>
      </c>
      <c r="AC9" s="27">
        <v>708</v>
      </c>
      <c r="AD9" s="27">
        <v>52</v>
      </c>
      <c r="AE9" s="27">
        <v>166</v>
      </c>
      <c r="AF9" s="27">
        <v>384</v>
      </c>
      <c r="AG9" s="27">
        <v>49</v>
      </c>
      <c r="AH9" s="21">
        <v>3250</v>
      </c>
      <c r="AI9" s="27">
        <v>132</v>
      </c>
      <c r="AJ9" s="27">
        <v>30</v>
      </c>
      <c r="AK9" s="27">
        <v>56</v>
      </c>
      <c r="AL9" s="27">
        <v>135</v>
      </c>
      <c r="AM9" s="27">
        <v>42</v>
      </c>
      <c r="AN9" s="27">
        <v>58</v>
      </c>
      <c r="AO9" s="21">
        <v>453</v>
      </c>
      <c r="AP9" s="27">
        <v>86</v>
      </c>
      <c r="AQ9" s="27">
        <v>634</v>
      </c>
      <c r="AR9" s="27">
        <v>58</v>
      </c>
      <c r="AS9" s="27">
        <v>17</v>
      </c>
      <c r="AT9" s="27">
        <v>12</v>
      </c>
      <c r="AU9" s="27">
        <v>21</v>
      </c>
      <c r="AV9" s="21">
        <v>828</v>
      </c>
      <c r="AW9" s="27">
        <v>10</v>
      </c>
      <c r="AX9" s="27">
        <v>10853</v>
      </c>
      <c r="AY9" s="31" t="s">
        <v>182</v>
      </c>
      <c r="AZ9" s="27">
        <v>272</v>
      </c>
      <c r="BA9" s="27">
        <v>125</v>
      </c>
      <c r="BB9" s="27">
        <v>255</v>
      </c>
      <c r="BC9" s="21">
        <v>11515</v>
      </c>
      <c r="BD9" s="27">
        <v>382</v>
      </c>
      <c r="BE9" s="27">
        <v>647</v>
      </c>
      <c r="BF9" s="27">
        <v>580</v>
      </c>
      <c r="BG9" s="27">
        <v>117</v>
      </c>
      <c r="BH9" s="27">
        <v>8</v>
      </c>
      <c r="BI9" s="27">
        <v>106</v>
      </c>
      <c r="BJ9" s="21">
        <v>1840</v>
      </c>
      <c r="BK9" s="27">
        <v>5405</v>
      </c>
      <c r="BL9" s="27">
        <v>6306</v>
      </c>
      <c r="BM9" s="27">
        <v>2</v>
      </c>
      <c r="BN9" s="27">
        <v>1652</v>
      </c>
      <c r="BO9" s="27">
        <v>304</v>
      </c>
      <c r="BP9" s="27">
        <v>49</v>
      </c>
      <c r="BQ9" s="27">
        <v>15</v>
      </c>
      <c r="BR9" s="27">
        <v>292</v>
      </c>
      <c r="BS9" s="21">
        <v>14025</v>
      </c>
      <c r="BT9" s="27">
        <v>495</v>
      </c>
      <c r="BU9" s="27">
        <v>671</v>
      </c>
      <c r="BV9" s="27">
        <v>47</v>
      </c>
      <c r="BW9" s="27">
        <v>245</v>
      </c>
      <c r="BX9" s="27">
        <v>172</v>
      </c>
      <c r="BY9" s="27">
        <v>1</v>
      </c>
      <c r="BZ9" s="27">
        <v>430</v>
      </c>
      <c r="CA9" s="27">
        <v>0</v>
      </c>
      <c r="CB9" s="27">
        <v>845</v>
      </c>
      <c r="CC9" s="21">
        <v>2906</v>
      </c>
      <c r="CD9" s="22">
        <v>50337</v>
      </c>
    </row>
    <row r="10" spans="1:82" s="28" customFormat="1" ht="21" customHeight="1">
      <c r="A10" s="24" t="s">
        <v>0</v>
      </c>
      <c r="B10" s="25" t="s">
        <v>11</v>
      </c>
      <c r="C10" s="26">
        <v>959</v>
      </c>
      <c r="D10" s="27">
        <v>19</v>
      </c>
      <c r="E10" s="27">
        <v>981</v>
      </c>
      <c r="F10" s="27">
        <v>211</v>
      </c>
      <c r="G10" s="27">
        <v>14</v>
      </c>
      <c r="H10" s="27">
        <v>187</v>
      </c>
      <c r="I10" s="27">
        <v>750</v>
      </c>
      <c r="J10" s="27">
        <v>0</v>
      </c>
      <c r="K10" s="21">
        <v>3121</v>
      </c>
      <c r="L10" s="26">
        <v>626</v>
      </c>
      <c r="M10" s="27">
        <v>0</v>
      </c>
      <c r="N10" s="27">
        <v>108</v>
      </c>
      <c r="O10" s="27">
        <v>124</v>
      </c>
      <c r="P10" s="27">
        <v>0</v>
      </c>
      <c r="Q10" s="21">
        <v>858</v>
      </c>
      <c r="R10" s="27">
        <v>867</v>
      </c>
      <c r="S10" s="27">
        <v>77</v>
      </c>
      <c r="T10" s="27">
        <v>276</v>
      </c>
      <c r="U10" s="27">
        <v>186</v>
      </c>
      <c r="V10" s="27">
        <v>1</v>
      </c>
      <c r="W10" s="27">
        <v>19</v>
      </c>
      <c r="X10" s="21">
        <v>1426</v>
      </c>
      <c r="Y10" s="27">
        <v>511</v>
      </c>
      <c r="Z10" s="27">
        <v>346</v>
      </c>
      <c r="AA10" s="27">
        <v>18</v>
      </c>
      <c r="AB10" s="27">
        <v>13</v>
      </c>
      <c r="AC10" s="27">
        <v>608</v>
      </c>
      <c r="AD10" s="27">
        <v>17</v>
      </c>
      <c r="AE10" s="27">
        <v>240</v>
      </c>
      <c r="AF10" s="27">
        <v>140</v>
      </c>
      <c r="AG10" s="27">
        <v>18</v>
      </c>
      <c r="AH10" s="21">
        <v>1911</v>
      </c>
      <c r="AI10" s="27">
        <v>1568</v>
      </c>
      <c r="AJ10" s="27">
        <v>209</v>
      </c>
      <c r="AK10" s="27">
        <v>181</v>
      </c>
      <c r="AL10" s="27">
        <v>64</v>
      </c>
      <c r="AM10" s="27">
        <v>14</v>
      </c>
      <c r="AN10" s="27">
        <v>16</v>
      </c>
      <c r="AO10" s="21">
        <v>2052</v>
      </c>
      <c r="AP10" s="27">
        <v>76</v>
      </c>
      <c r="AQ10" s="27">
        <v>594</v>
      </c>
      <c r="AR10" s="27">
        <v>136</v>
      </c>
      <c r="AS10" s="27">
        <v>98</v>
      </c>
      <c r="AT10" s="27">
        <v>3</v>
      </c>
      <c r="AU10" s="27">
        <v>6</v>
      </c>
      <c r="AV10" s="21">
        <v>913</v>
      </c>
      <c r="AW10" s="27">
        <v>2</v>
      </c>
      <c r="AX10" s="27">
        <v>4078</v>
      </c>
      <c r="AY10" s="31" t="s">
        <v>182</v>
      </c>
      <c r="AZ10" s="27">
        <v>85</v>
      </c>
      <c r="BA10" s="27">
        <v>29</v>
      </c>
      <c r="BB10" s="27">
        <v>68</v>
      </c>
      <c r="BC10" s="21">
        <v>4262</v>
      </c>
      <c r="BD10" s="27">
        <v>315</v>
      </c>
      <c r="BE10" s="27">
        <v>589</v>
      </c>
      <c r="BF10" s="27">
        <v>1056</v>
      </c>
      <c r="BG10" s="27">
        <v>118</v>
      </c>
      <c r="BH10" s="27">
        <v>1</v>
      </c>
      <c r="BI10" s="27">
        <v>75</v>
      </c>
      <c r="BJ10" s="21">
        <v>2154</v>
      </c>
      <c r="BK10" s="27">
        <v>350</v>
      </c>
      <c r="BL10" s="27">
        <v>345</v>
      </c>
      <c r="BM10" s="27">
        <v>0</v>
      </c>
      <c r="BN10" s="27">
        <v>526</v>
      </c>
      <c r="BO10" s="27">
        <v>37</v>
      </c>
      <c r="BP10" s="27">
        <v>77</v>
      </c>
      <c r="BQ10" s="27">
        <v>11</v>
      </c>
      <c r="BR10" s="27">
        <v>110</v>
      </c>
      <c r="BS10" s="21">
        <v>1456</v>
      </c>
      <c r="BT10" s="27">
        <v>249</v>
      </c>
      <c r="BU10" s="27">
        <v>362</v>
      </c>
      <c r="BV10" s="27">
        <v>10</v>
      </c>
      <c r="BW10" s="27">
        <v>152</v>
      </c>
      <c r="BX10" s="27">
        <v>41</v>
      </c>
      <c r="BY10" s="27">
        <v>0</v>
      </c>
      <c r="BZ10" s="27">
        <v>267</v>
      </c>
      <c r="CA10" s="27">
        <v>0</v>
      </c>
      <c r="CB10" s="27">
        <v>245</v>
      </c>
      <c r="CC10" s="21">
        <v>1326</v>
      </c>
      <c r="CD10" s="22">
        <v>19479</v>
      </c>
    </row>
    <row r="11" spans="1:82" s="28" customFormat="1" ht="21" customHeight="1">
      <c r="A11" s="24" t="s">
        <v>159</v>
      </c>
      <c r="B11" s="25" t="s">
        <v>1</v>
      </c>
      <c r="C11" s="26">
        <v>5</v>
      </c>
      <c r="D11" s="27">
        <v>0</v>
      </c>
      <c r="E11" s="27">
        <v>3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21">
        <v>8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4</v>
      </c>
      <c r="Z11" s="27">
        <v>2</v>
      </c>
      <c r="AA11" s="27">
        <v>0</v>
      </c>
      <c r="AB11" s="27">
        <v>0</v>
      </c>
      <c r="AC11" s="27">
        <v>3</v>
      </c>
      <c r="AD11" s="27">
        <v>0</v>
      </c>
      <c r="AE11" s="27">
        <v>0</v>
      </c>
      <c r="AF11" s="27">
        <v>0</v>
      </c>
      <c r="AG11" s="27">
        <v>1</v>
      </c>
      <c r="AH11" s="21">
        <v>10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0</v>
      </c>
      <c r="AW11" s="27">
        <v>0</v>
      </c>
      <c r="AX11" s="27">
        <v>13</v>
      </c>
      <c r="AY11" s="31"/>
      <c r="AZ11" s="27">
        <v>0</v>
      </c>
      <c r="BA11" s="27">
        <v>0</v>
      </c>
      <c r="BB11" s="27">
        <v>4</v>
      </c>
      <c r="BC11" s="21">
        <v>17</v>
      </c>
      <c r="BD11" s="27">
        <v>0</v>
      </c>
      <c r="BE11" s="27">
        <v>0</v>
      </c>
      <c r="BF11" s="27">
        <v>2</v>
      </c>
      <c r="BG11" s="27">
        <v>0</v>
      </c>
      <c r="BH11" s="27">
        <v>0</v>
      </c>
      <c r="BI11" s="27">
        <v>0</v>
      </c>
      <c r="BJ11" s="21">
        <v>2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0</v>
      </c>
      <c r="BU11" s="27">
        <v>2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9</v>
      </c>
      <c r="CC11" s="21">
        <v>12</v>
      </c>
      <c r="CD11" s="22">
        <v>52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43</v>
      </c>
      <c r="G12" s="31">
        <v>0</v>
      </c>
      <c r="H12" s="31">
        <v>0</v>
      </c>
      <c r="I12" s="31">
        <v>0</v>
      </c>
      <c r="J12" s="31">
        <v>0</v>
      </c>
      <c r="K12" s="32">
        <v>43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1093</v>
      </c>
      <c r="Z12" s="31">
        <v>294</v>
      </c>
      <c r="AA12" s="31">
        <v>522</v>
      </c>
      <c r="AB12" s="31">
        <v>155</v>
      </c>
      <c r="AC12" s="31">
        <v>1643</v>
      </c>
      <c r="AD12" s="31">
        <v>182</v>
      </c>
      <c r="AE12" s="31">
        <v>148</v>
      </c>
      <c r="AF12" s="31">
        <v>15</v>
      </c>
      <c r="AG12" s="31">
        <v>12</v>
      </c>
      <c r="AH12" s="32">
        <v>4064</v>
      </c>
      <c r="AI12" s="31">
        <v>47</v>
      </c>
      <c r="AJ12" s="31">
        <v>15</v>
      </c>
      <c r="AK12" s="31">
        <v>10</v>
      </c>
      <c r="AL12" s="31">
        <v>4</v>
      </c>
      <c r="AM12" s="31">
        <v>0</v>
      </c>
      <c r="AN12" s="31">
        <v>23</v>
      </c>
      <c r="AO12" s="32">
        <v>99</v>
      </c>
      <c r="AP12" s="31">
        <v>95</v>
      </c>
      <c r="AQ12" s="31">
        <v>40</v>
      </c>
      <c r="AR12" s="31">
        <v>11</v>
      </c>
      <c r="AS12" s="31">
        <v>0</v>
      </c>
      <c r="AT12" s="31">
        <v>0</v>
      </c>
      <c r="AU12" s="31">
        <v>0</v>
      </c>
      <c r="AV12" s="32">
        <v>146</v>
      </c>
      <c r="AW12" s="31">
        <v>0</v>
      </c>
      <c r="AX12" s="31">
        <v>8</v>
      </c>
      <c r="AY12" s="31" t="s">
        <v>182</v>
      </c>
      <c r="AZ12" s="31">
        <v>7</v>
      </c>
      <c r="BA12" s="31">
        <v>24</v>
      </c>
      <c r="BB12" s="31">
        <v>10</v>
      </c>
      <c r="BC12" s="32">
        <v>49</v>
      </c>
      <c r="BD12" s="31">
        <v>10</v>
      </c>
      <c r="BE12" s="31">
        <v>142</v>
      </c>
      <c r="BF12" s="31">
        <v>18</v>
      </c>
      <c r="BG12" s="31">
        <v>0</v>
      </c>
      <c r="BH12" s="31">
        <v>0</v>
      </c>
      <c r="BI12" s="31">
        <v>0</v>
      </c>
      <c r="BJ12" s="32">
        <v>170</v>
      </c>
      <c r="BK12" s="31">
        <v>10</v>
      </c>
      <c r="BL12" s="31">
        <v>3</v>
      </c>
      <c r="BM12" s="31">
        <v>0</v>
      </c>
      <c r="BN12" s="31">
        <v>5</v>
      </c>
      <c r="BO12" s="31">
        <v>4</v>
      </c>
      <c r="BP12" s="31">
        <v>0</v>
      </c>
      <c r="BQ12" s="31">
        <v>6</v>
      </c>
      <c r="BR12" s="31">
        <v>0</v>
      </c>
      <c r="BS12" s="32">
        <v>28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4599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106</v>
      </c>
      <c r="Z13" s="38">
        <v>96</v>
      </c>
      <c r="AA13" s="38">
        <v>522</v>
      </c>
      <c r="AB13" s="38">
        <v>33</v>
      </c>
      <c r="AC13" s="38">
        <v>1611</v>
      </c>
      <c r="AD13" s="38">
        <v>5</v>
      </c>
      <c r="AE13" s="38">
        <v>127</v>
      </c>
      <c r="AF13" s="38">
        <v>0</v>
      </c>
      <c r="AG13" s="38">
        <v>2</v>
      </c>
      <c r="AH13" s="39">
        <v>2502</v>
      </c>
      <c r="AI13" s="38">
        <v>47</v>
      </c>
      <c r="AJ13" s="38">
        <v>15</v>
      </c>
      <c r="AK13" s="38">
        <v>10</v>
      </c>
      <c r="AL13" s="38">
        <v>4</v>
      </c>
      <c r="AM13" s="38">
        <v>0</v>
      </c>
      <c r="AN13" s="38">
        <v>23</v>
      </c>
      <c r="AO13" s="39">
        <v>99</v>
      </c>
      <c r="AP13" s="38">
        <v>95</v>
      </c>
      <c r="AQ13" s="38">
        <v>38</v>
      </c>
      <c r="AR13" s="38">
        <v>11</v>
      </c>
      <c r="AS13" s="38">
        <v>0</v>
      </c>
      <c r="AT13" s="38">
        <v>0</v>
      </c>
      <c r="AU13" s="38">
        <v>0</v>
      </c>
      <c r="AV13" s="39">
        <v>144</v>
      </c>
      <c r="AW13" s="38">
        <v>0</v>
      </c>
      <c r="AX13" s="38">
        <v>8</v>
      </c>
      <c r="AY13" s="38"/>
      <c r="AZ13" s="38">
        <v>7</v>
      </c>
      <c r="BA13" s="38">
        <v>0</v>
      </c>
      <c r="BB13" s="38">
        <v>10</v>
      </c>
      <c r="BC13" s="39">
        <v>25</v>
      </c>
      <c r="BD13" s="38">
        <v>10</v>
      </c>
      <c r="BE13" s="38">
        <v>142</v>
      </c>
      <c r="BF13" s="38">
        <v>18</v>
      </c>
      <c r="BG13" s="38">
        <v>0</v>
      </c>
      <c r="BH13" s="38">
        <v>0</v>
      </c>
      <c r="BI13" s="38">
        <v>0</v>
      </c>
      <c r="BJ13" s="39">
        <v>170</v>
      </c>
      <c r="BK13" s="38">
        <v>10</v>
      </c>
      <c r="BL13" s="38">
        <v>3</v>
      </c>
      <c r="BM13" s="38">
        <v>0</v>
      </c>
      <c r="BN13" s="38">
        <v>5</v>
      </c>
      <c r="BO13" s="38">
        <v>4</v>
      </c>
      <c r="BP13" s="38">
        <v>0</v>
      </c>
      <c r="BQ13" s="38">
        <v>0</v>
      </c>
      <c r="BR13" s="38">
        <v>0</v>
      </c>
      <c r="BS13" s="39">
        <v>22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2962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43</v>
      </c>
      <c r="G14" s="38">
        <v>0</v>
      </c>
      <c r="H14" s="38">
        <v>0</v>
      </c>
      <c r="I14" s="38">
        <v>0</v>
      </c>
      <c r="J14" s="38">
        <v>0</v>
      </c>
      <c r="K14" s="39">
        <v>43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987</v>
      </c>
      <c r="Z14" s="38">
        <v>198</v>
      </c>
      <c r="AA14" s="38">
        <v>0</v>
      </c>
      <c r="AB14" s="38">
        <v>122</v>
      </c>
      <c r="AC14" s="38">
        <v>32</v>
      </c>
      <c r="AD14" s="38">
        <v>177</v>
      </c>
      <c r="AE14" s="38">
        <v>21</v>
      </c>
      <c r="AF14" s="38">
        <v>15</v>
      </c>
      <c r="AG14" s="38">
        <v>10</v>
      </c>
      <c r="AH14" s="39">
        <v>1562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2</v>
      </c>
      <c r="AR14" s="38">
        <v>0</v>
      </c>
      <c r="AS14" s="38">
        <v>0</v>
      </c>
      <c r="AT14" s="38">
        <v>0</v>
      </c>
      <c r="AU14" s="38">
        <v>0</v>
      </c>
      <c r="AV14" s="39">
        <v>2</v>
      </c>
      <c r="AW14" s="38">
        <v>0</v>
      </c>
      <c r="AX14" s="38">
        <v>0</v>
      </c>
      <c r="AY14" s="38"/>
      <c r="AZ14" s="38">
        <v>0</v>
      </c>
      <c r="BA14" s="38">
        <v>24</v>
      </c>
      <c r="BB14" s="38">
        <v>0</v>
      </c>
      <c r="BC14" s="39">
        <v>24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6</v>
      </c>
      <c r="BR14" s="38">
        <v>0</v>
      </c>
      <c r="BS14" s="39">
        <v>6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1637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2</v>
      </c>
      <c r="F15" s="31">
        <v>0</v>
      </c>
      <c r="G15" s="31">
        <v>0</v>
      </c>
      <c r="H15" s="31">
        <v>0</v>
      </c>
      <c r="I15" s="31">
        <v>22740</v>
      </c>
      <c r="J15" s="31">
        <v>0</v>
      </c>
      <c r="K15" s="32">
        <v>22742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22743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22740</v>
      </c>
      <c r="J16" s="38">
        <v>0</v>
      </c>
      <c r="K16" s="39">
        <v>22740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22740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2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2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3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1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1">
        <v>1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658</v>
      </c>
      <c r="AY19" s="31" t="s">
        <v>182</v>
      </c>
      <c r="AZ19" s="27">
        <v>0</v>
      </c>
      <c r="BA19" s="27">
        <v>0</v>
      </c>
      <c r="BB19" s="27">
        <v>0</v>
      </c>
      <c r="BC19" s="21">
        <v>658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9142</v>
      </c>
      <c r="BU19" s="27">
        <v>29084</v>
      </c>
      <c r="BV19" s="27">
        <v>9130</v>
      </c>
      <c r="BW19" s="27">
        <v>1406</v>
      </c>
      <c r="BX19" s="27">
        <v>10818</v>
      </c>
      <c r="BY19" s="27">
        <v>5</v>
      </c>
      <c r="BZ19" s="27">
        <v>179</v>
      </c>
      <c r="CA19" s="27">
        <v>0</v>
      </c>
      <c r="CB19" s="27">
        <v>0</v>
      </c>
      <c r="CC19" s="21">
        <v>59764</v>
      </c>
      <c r="CD19" s="22">
        <v>60422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4587</v>
      </c>
      <c r="AX20" s="27">
        <v>1943</v>
      </c>
      <c r="AY20" s="31" t="s">
        <v>182</v>
      </c>
      <c r="AZ20" s="27">
        <v>70</v>
      </c>
      <c r="BA20" s="27">
        <v>0</v>
      </c>
      <c r="BB20" s="27">
        <v>0</v>
      </c>
      <c r="BC20" s="21">
        <v>6600</v>
      </c>
      <c r="BD20" s="27">
        <v>4</v>
      </c>
      <c r="BE20" s="27">
        <v>10</v>
      </c>
      <c r="BF20" s="27">
        <v>0</v>
      </c>
      <c r="BG20" s="27">
        <v>0</v>
      </c>
      <c r="BH20" s="27">
        <v>0</v>
      </c>
      <c r="BI20" s="27">
        <v>0</v>
      </c>
      <c r="BJ20" s="21">
        <v>14</v>
      </c>
      <c r="BK20" s="27">
        <v>1179</v>
      </c>
      <c r="BL20" s="27">
        <v>908</v>
      </c>
      <c r="BM20" s="27">
        <v>0</v>
      </c>
      <c r="BN20" s="27">
        <v>122</v>
      </c>
      <c r="BO20" s="27">
        <v>15</v>
      </c>
      <c r="BP20" s="27">
        <v>142</v>
      </c>
      <c r="BQ20" s="27">
        <v>0</v>
      </c>
      <c r="BR20" s="27">
        <v>0</v>
      </c>
      <c r="BS20" s="21">
        <v>2366</v>
      </c>
      <c r="BT20" s="27">
        <v>40</v>
      </c>
      <c r="BU20" s="27">
        <v>143</v>
      </c>
      <c r="BV20" s="27">
        <v>0</v>
      </c>
      <c r="BW20" s="27">
        <v>156</v>
      </c>
      <c r="BX20" s="27">
        <v>140</v>
      </c>
      <c r="BY20" s="27">
        <v>0</v>
      </c>
      <c r="BZ20" s="27">
        <v>52</v>
      </c>
      <c r="CA20" s="27">
        <v>0</v>
      </c>
      <c r="CB20" s="27">
        <v>0</v>
      </c>
      <c r="CC20" s="21">
        <v>531</v>
      </c>
      <c r="CD20" s="22">
        <v>9511</v>
      </c>
    </row>
    <row r="21" spans="1:82" s="28" customFormat="1" ht="21" customHeight="1">
      <c r="A21" s="43" t="s">
        <v>169</v>
      </c>
      <c r="B21" s="29" t="s">
        <v>5</v>
      </c>
      <c r="C21" s="30">
        <v>3331</v>
      </c>
      <c r="D21" s="31">
        <v>265</v>
      </c>
      <c r="E21" s="31">
        <v>64</v>
      </c>
      <c r="F21" s="31">
        <v>42</v>
      </c>
      <c r="G21" s="31">
        <v>0</v>
      </c>
      <c r="H21" s="31">
        <v>4</v>
      </c>
      <c r="I21" s="31">
        <v>0</v>
      </c>
      <c r="J21" s="31">
        <v>0</v>
      </c>
      <c r="K21" s="32">
        <v>3706</v>
      </c>
      <c r="L21" s="30">
        <v>16</v>
      </c>
      <c r="M21" s="31">
        <v>0</v>
      </c>
      <c r="N21" s="31">
        <v>10</v>
      </c>
      <c r="O21" s="31">
        <v>0</v>
      </c>
      <c r="P21" s="31">
        <v>0</v>
      </c>
      <c r="Q21" s="32">
        <v>26</v>
      </c>
      <c r="R21" s="31">
        <v>6</v>
      </c>
      <c r="S21" s="31">
        <v>3</v>
      </c>
      <c r="T21" s="31">
        <v>4</v>
      </c>
      <c r="U21" s="31">
        <v>0</v>
      </c>
      <c r="V21" s="31">
        <v>0</v>
      </c>
      <c r="W21" s="31">
        <v>0</v>
      </c>
      <c r="X21" s="32">
        <v>13</v>
      </c>
      <c r="Y21" s="31">
        <v>353</v>
      </c>
      <c r="Z21" s="31">
        <v>93</v>
      </c>
      <c r="AA21" s="31">
        <v>3</v>
      </c>
      <c r="AB21" s="31">
        <v>72</v>
      </c>
      <c r="AC21" s="31">
        <v>19</v>
      </c>
      <c r="AD21" s="31">
        <v>10</v>
      </c>
      <c r="AE21" s="31">
        <v>32</v>
      </c>
      <c r="AF21" s="31">
        <v>0</v>
      </c>
      <c r="AG21" s="31">
        <v>7</v>
      </c>
      <c r="AH21" s="32">
        <v>589</v>
      </c>
      <c r="AI21" s="31">
        <v>0</v>
      </c>
      <c r="AJ21" s="31">
        <v>1</v>
      </c>
      <c r="AK21" s="31">
        <v>3</v>
      </c>
      <c r="AL21" s="31">
        <v>5</v>
      </c>
      <c r="AM21" s="31">
        <v>0</v>
      </c>
      <c r="AN21" s="31">
        <v>1</v>
      </c>
      <c r="AO21" s="32">
        <v>10</v>
      </c>
      <c r="AP21" s="31">
        <v>9</v>
      </c>
      <c r="AQ21" s="31">
        <v>6</v>
      </c>
      <c r="AR21" s="31">
        <v>3</v>
      </c>
      <c r="AS21" s="31">
        <v>0</v>
      </c>
      <c r="AT21" s="31">
        <v>0</v>
      </c>
      <c r="AU21" s="31">
        <v>6</v>
      </c>
      <c r="AV21" s="32">
        <v>24</v>
      </c>
      <c r="AW21" s="31">
        <v>1</v>
      </c>
      <c r="AX21" s="31">
        <v>32</v>
      </c>
      <c r="AY21" s="31" t="s">
        <v>182</v>
      </c>
      <c r="AZ21" s="31">
        <v>15</v>
      </c>
      <c r="BA21" s="31">
        <v>0</v>
      </c>
      <c r="BB21" s="31">
        <v>6</v>
      </c>
      <c r="BC21" s="32">
        <v>54</v>
      </c>
      <c r="BD21" s="31">
        <v>159</v>
      </c>
      <c r="BE21" s="31">
        <v>166</v>
      </c>
      <c r="BF21" s="31">
        <v>1</v>
      </c>
      <c r="BG21" s="31">
        <v>270</v>
      </c>
      <c r="BH21" s="31">
        <v>0</v>
      </c>
      <c r="BI21" s="31">
        <v>0</v>
      </c>
      <c r="BJ21" s="32">
        <v>596</v>
      </c>
      <c r="BK21" s="31">
        <v>73</v>
      </c>
      <c r="BL21" s="31">
        <v>169</v>
      </c>
      <c r="BM21" s="31">
        <v>0</v>
      </c>
      <c r="BN21" s="31">
        <v>488</v>
      </c>
      <c r="BO21" s="31">
        <v>27</v>
      </c>
      <c r="BP21" s="31">
        <v>6</v>
      </c>
      <c r="BQ21" s="31">
        <v>0</v>
      </c>
      <c r="BR21" s="31">
        <v>19</v>
      </c>
      <c r="BS21" s="32">
        <v>782</v>
      </c>
      <c r="BT21" s="31">
        <v>116</v>
      </c>
      <c r="BU21" s="31">
        <v>72</v>
      </c>
      <c r="BV21" s="31">
        <v>0</v>
      </c>
      <c r="BW21" s="31">
        <v>81</v>
      </c>
      <c r="BX21" s="31">
        <v>6</v>
      </c>
      <c r="BY21" s="31">
        <v>1</v>
      </c>
      <c r="BZ21" s="31">
        <v>167</v>
      </c>
      <c r="CA21" s="31">
        <v>0</v>
      </c>
      <c r="CB21" s="31">
        <v>41</v>
      </c>
      <c r="CC21" s="32">
        <v>484</v>
      </c>
      <c r="CD21" s="33">
        <v>6284</v>
      </c>
    </row>
    <row r="22" spans="1:82" s="102" customFormat="1" ht="21" customHeight="1">
      <c r="A22" s="97" t="s">
        <v>185</v>
      </c>
      <c r="B22" s="97" t="s">
        <v>188</v>
      </c>
      <c r="C22" s="98">
        <v>6</v>
      </c>
      <c r="D22" s="99">
        <v>0</v>
      </c>
      <c r="E22" s="99">
        <v>21</v>
      </c>
      <c r="F22" s="99">
        <v>1</v>
      </c>
      <c r="G22" s="99">
        <v>0</v>
      </c>
      <c r="H22" s="99">
        <v>1</v>
      </c>
      <c r="I22" s="99">
        <v>0</v>
      </c>
      <c r="J22" s="99">
        <v>0</v>
      </c>
      <c r="K22" s="100">
        <v>29</v>
      </c>
      <c r="L22" s="98">
        <v>8</v>
      </c>
      <c r="M22" s="99">
        <v>0</v>
      </c>
      <c r="N22" s="99">
        <v>0</v>
      </c>
      <c r="O22" s="99">
        <v>0</v>
      </c>
      <c r="P22" s="99">
        <v>0</v>
      </c>
      <c r="Q22" s="100">
        <v>8</v>
      </c>
      <c r="R22" s="99">
        <v>2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3</v>
      </c>
      <c r="Y22" s="99">
        <v>0</v>
      </c>
      <c r="Z22" s="99">
        <v>0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1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15</v>
      </c>
      <c r="AY22" s="99"/>
      <c r="AZ22" s="99">
        <v>0</v>
      </c>
      <c r="BA22" s="99">
        <v>0</v>
      </c>
      <c r="BB22" s="99">
        <v>0</v>
      </c>
      <c r="BC22" s="100">
        <v>15</v>
      </c>
      <c r="BD22" s="99">
        <v>0</v>
      </c>
      <c r="BE22" s="99">
        <v>2</v>
      </c>
      <c r="BF22" s="99">
        <v>1</v>
      </c>
      <c r="BG22" s="99">
        <v>0</v>
      </c>
      <c r="BH22" s="99">
        <v>0</v>
      </c>
      <c r="BI22" s="99">
        <v>0</v>
      </c>
      <c r="BJ22" s="100">
        <v>3</v>
      </c>
      <c r="BK22" s="99">
        <v>0</v>
      </c>
      <c r="BL22" s="99">
        <v>0</v>
      </c>
      <c r="BM22" s="99">
        <v>0</v>
      </c>
      <c r="BN22" s="99">
        <v>2</v>
      </c>
      <c r="BO22" s="99">
        <v>0</v>
      </c>
      <c r="BP22" s="99">
        <v>0</v>
      </c>
      <c r="BQ22" s="99">
        <v>0</v>
      </c>
      <c r="BR22" s="99">
        <v>0</v>
      </c>
      <c r="BS22" s="100">
        <v>2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63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246</v>
      </c>
      <c r="D25" s="38">
        <v>226</v>
      </c>
      <c r="E25" s="38">
        <v>0</v>
      </c>
      <c r="F25" s="38">
        <v>41</v>
      </c>
      <c r="G25" s="38">
        <v>0</v>
      </c>
      <c r="H25" s="38">
        <v>0</v>
      </c>
      <c r="I25" s="38">
        <v>0</v>
      </c>
      <c r="J25" s="38">
        <v>0</v>
      </c>
      <c r="K25" s="39">
        <v>513</v>
      </c>
      <c r="L25" s="37">
        <v>0</v>
      </c>
      <c r="M25" s="38">
        <v>0</v>
      </c>
      <c r="N25" s="38">
        <v>10</v>
      </c>
      <c r="O25" s="38">
        <v>0</v>
      </c>
      <c r="P25" s="38">
        <v>0</v>
      </c>
      <c r="Q25" s="39">
        <v>10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9</v>
      </c>
      <c r="AE25" s="38">
        <v>0</v>
      </c>
      <c r="AF25" s="38">
        <v>0</v>
      </c>
      <c r="AG25" s="38">
        <v>0</v>
      </c>
      <c r="AH25" s="39">
        <v>9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8</v>
      </c>
      <c r="CC25" s="39">
        <v>8</v>
      </c>
      <c r="CD25" s="40">
        <v>541</v>
      </c>
    </row>
    <row r="26" spans="1:82" s="34" customFormat="1" ht="21" customHeight="1">
      <c r="A26" s="35" t="s">
        <v>172</v>
      </c>
      <c r="B26" s="36" t="s">
        <v>8</v>
      </c>
      <c r="C26" s="37">
        <v>184</v>
      </c>
      <c r="D26" s="38">
        <v>39</v>
      </c>
      <c r="E26" s="38">
        <v>43</v>
      </c>
      <c r="F26" s="38">
        <v>0</v>
      </c>
      <c r="G26" s="38">
        <v>0</v>
      </c>
      <c r="H26" s="38">
        <v>3</v>
      </c>
      <c r="I26" s="38">
        <v>0</v>
      </c>
      <c r="J26" s="38">
        <v>0</v>
      </c>
      <c r="K26" s="39">
        <v>269</v>
      </c>
      <c r="L26" s="37">
        <v>8</v>
      </c>
      <c r="M26" s="38">
        <v>0</v>
      </c>
      <c r="N26" s="38">
        <v>0</v>
      </c>
      <c r="O26" s="38">
        <v>0</v>
      </c>
      <c r="P26" s="38">
        <v>0</v>
      </c>
      <c r="Q26" s="39">
        <v>8</v>
      </c>
      <c r="R26" s="38">
        <v>4</v>
      </c>
      <c r="S26" s="38">
        <v>2</v>
      </c>
      <c r="T26" s="38">
        <v>4</v>
      </c>
      <c r="U26" s="38">
        <v>0</v>
      </c>
      <c r="V26" s="38">
        <v>0</v>
      </c>
      <c r="W26" s="38">
        <v>0</v>
      </c>
      <c r="X26" s="39">
        <v>10</v>
      </c>
      <c r="Y26" s="38">
        <v>353</v>
      </c>
      <c r="Z26" s="38">
        <v>93</v>
      </c>
      <c r="AA26" s="38">
        <v>3</v>
      </c>
      <c r="AB26" s="38">
        <v>72</v>
      </c>
      <c r="AC26" s="38">
        <v>18</v>
      </c>
      <c r="AD26" s="38">
        <v>1</v>
      </c>
      <c r="AE26" s="38">
        <v>32</v>
      </c>
      <c r="AF26" s="38">
        <v>0</v>
      </c>
      <c r="AG26" s="38">
        <v>7</v>
      </c>
      <c r="AH26" s="39">
        <v>579</v>
      </c>
      <c r="AI26" s="38">
        <v>0</v>
      </c>
      <c r="AJ26" s="38">
        <v>1</v>
      </c>
      <c r="AK26" s="38">
        <v>3</v>
      </c>
      <c r="AL26" s="38">
        <v>4</v>
      </c>
      <c r="AM26" s="38">
        <v>0</v>
      </c>
      <c r="AN26" s="38">
        <v>1</v>
      </c>
      <c r="AO26" s="39">
        <v>9</v>
      </c>
      <c r="AP26" s="38">
        <v>9</v>
      </c>
      <c r="AQ26" s="38">
        <v>6</v>
      </c>
      <c r="AR26" s="38">
        <v>3</v>
      </c>
      <c r="AS26" s="38">
        <v>0</v>
      </c>
      <c r="AT26" s="38">
        <v>0</v>
      </c>
      <c r="AU26" s="38">
        <v>6</v>
      </c>
      <c r="AV26" s="39">
        <v>24</v>
      </c>
      <c r="AW26" s="38">
        <v>1</v>
      </c>
      <c r="AX26" s="38">
        <v>17</v>
      </c>
      <c r="AY26" s="38"/>
      <c r="AZ26" s="38">
        <v>15</v>
      </c>
      <c r="BA26" s="38">
        <v>0</v>
      </c>
      <c r="BB26" s="38">
        <v>5</v>
      </c>
      <c r="BC26" s="39">
        <v>38</v>
      </c>
      <c r="BD26" s="38">
        <v>159</v>
      </c>
      <c r="BE26" s="38">
        <v>164</v>
      </c>
      <c r="BF26" s="38">
        <v>0</v>
      </c>
      <c r="BG26" s="38">
        <v>270</v>
      </c>
      <c r="BH26" s="38">
        <v>0</v>
      </c>
      <c r="BI26" s="38">
        <v>0</v>
      </c>
      <c r="BJ26" s="39">
        <v>593</v>
      </c>
      <c r="BK26" s="38">
        <v>73</v>
      </c>
      <c r="BL26" s="38">
        <v>169</v>
      </c>
      <c r="BM26" s="38">
        <v>0</v>
      </c>
      <c r="BN26" s="38">
        <v>486</v>
      </c>
      <c r="BO26" s="38">
        <v>27</v>
      </c>
      <c r="BP26" s="38">
        <v>6</v>
      </c>
      <c r="BQ26" s="38">
        <v>0</v>
      </c>
      <c r="BR26" s="38">
        <v>19</v>
      </c>
      <c r="BS26" s="39">
        <v>780</v>
      </c>
      <c r="BT26" s="38">
        <v>116</v>
      </c>
      <c r="BU26" s="38">
        <v>71</v>
      </c>
      <c r="BV26" s="38">
        <v>0</v>
      </c>
      <c r="BW26" s="38">
        <v>81</v>
      </c>
      <c r="BX26" s="38">
        <v>6</v>
      </c>
      <c r="BY26" s="38">
        <v>1</v>
      </c>
      <c r="BZ26" s="38">
        <v>167</v>
      </c>
      <c r="CA26" s="38">
        <v>0</v>
      </c>
      <c r="CB26" s="38">
        <v>33</v>
      </c>
      <c r="CC26" s="39">
        <v>475</v>
      </c>
      <c r="CD26" s="40">
        <v>2785</v>
      </c>
    </row>
    <row r="27" spans="1:82" s="45" customFormat="1" ht="21" customHeight="1">
      <c r="A27" s="35" t="s">
        <v>173</v>
      </c>
      <c r="B27" s="2" t="s">
        <v>156</v>
      </c>
      <c r="C27" s="37">
        <v>2895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2895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2895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277</v>
      </c>
      <c r="D29" s="27">
        <v>3</v>
      </c>
      <c r="E29" s="27">
        <v>552</v>
      </c>
      <c r="F29" s="27">
        <v>1266</v>
      </c>
      <c r="G29" s="27">
        <v>94</v>
      </c>
      <c r="H29" s="27">
        <v>0</v>
      </c>
      <c r="I29" s="27">
        <v>0</v>
      </c>
      <c r="J29" s="27">
        <v>0</v>
      </c>
      <c r="K29" s="21">
        <v>2192</v>
      </c>
      <c r="L29" s="26">
        <v>1387</v>
      </c>
      <c r="M29" s="27">
        <v>0</v>
      </c>
      <c r="N29" s="27">
        <v>0</v>
      </c>
      <c r="O29" s="27">
        <v>412</v>
      </c>
      <c r="P29" s="27">
        <v>0</v>
      </c>
      <c r="Q29" s="21">
        <v>1799</v>
      </c>
      <c r="R29" s="27">
        <v>360</v>
      </c>
      <c r="S29" s="27">
        <v>74</v>
      </c>
      <c r="T29" s="27">
        <v>100</v>
      </c>
      <c r="U29" s="27">
        <v>98</v>
      </c>
      <c r="V29" s="27">
        <v>1</v>
      </c>
      <c r="W29" s="27">
        <v>16</v>
      </c>
      <c r="X29" s="21">
        <v>649</v>
      </c>
      <c r="Y29" s="27">
        <v>211</v>
      </c>
      <c r="Z29" s="27">
        <v>534</v>
      </c>
      <c r="AA29" s="27">
        <v>21</v>
      </c>
      <c r="AB29" s="27">
        <v>23</v>
      </c>
      <c r="AC29" s="27">
        <v>7142</v>
      </c>
      <c r="AD29" s="27">
        <v>57</v>
      </c>
      <c r="AE29" s="27">
        <v>466</v>
      </c>
      <c r="AF29" s="27">
        <v>778</v>
      </c>
      <c r="AG29" s="27">
        <v>47</v>
      </c>
      <c r="AH29" s="21">
        <v>9279</v>
      </c>
      <c r="AI29" s="27">
        <v>132</v>
      </c>
      <c r="AJ29" s="27">
        <v>340</v>
      </c>
      <c r="AK29" s="27">
        <v>46</v>
      </c>
      <c r="AL29" s="27">
        <v>252</v>
      </c>
      <c r="AM29" s="27">
        <v>69</v>
      </c>
      <c r="AN29" s="27">
        <v>83</v>
      </c>
      <c r="AO29" s="21">
        <v>922</v>
      </c>
      <c r="AP29" s="27">
        <v>424</v>
      </c>
      <c r="AQ29" s="27">
        <v>979</v>
      </c>
      <c r="AR29" s="27">
        <v>628</v>
      </c>
      <c r="AS29" s="27">
        <v>29</v>
      </c>
      <c r="AT29" s="27">
        <v>24</v>
      </c>
      <c r="AU29" s="27">
        <v>2</v>
      </c>
      <c r="AV29" s="21">
        <v>2086</v>
      </c>
      <c r="AW29" s="27">
        <v>0</v>
      </c>
      <c r="AX29" s="27">
        <v>651</v>
      </c>
      <c r="AY29" s="27" t="s">
        <v>182</v>
      </c>
      <c r="AZ29" s="27">
        <v>30</v>
      </c>
      <c r="BA29" s="27">
        <v>232</v>
      </c>
      <c r="BB29" s="27">
        <v>33</v>
      </c>
      <c r="BC29" s="21">
        <v>946</v>
      </c>
      <c r="BD29" s="27">
        <v>436</v>
      </c>
      <c r="BE29" s="27">
        <v>531</v>
      </c>
      <c r="BF29" s="27">
        <v>20</v>
      </c>
      <c r="BG29" s="27">
        <v>44</v>
      </c>
      <c r="BH29" s="27">
        <v>12</v>
      </c>
      <c r="BI29" s="27">
        <v>4</v>
      </c>
      <c r="BJ29" s="21">
        <v>1047</v>
      </c>
      <c r="BK29" s="27">
        <v>367</v>
      </c>
      <c r="BL29" s="27">
        <v>389</v>
      </c>
      <c r="BM29" s="27">
        <v>0</v>
      </c>
      <c r="BN29" s="27">
        <v>236</v>
      </c>
      <c r="BO29" s="27">
        <v>1</v>
      </c>
      <c r="BP29" s="27">
        <v>2</v>
      </c>
      <c r="BQ29" s="27">
        <v>29</v>
      </c>
      <c r="BR29" s="27">
        <v>65</v>
      </c>
      <c r="BS29" s="21">
        <v>1089</v>
      </c>
      <c r="BT29" s="27">
        <v>46</v>
      </c>
      <c r="BU29" s="27">
        <v>73</v>
      </c>
      <c r="BV29" s="27">
        <v>6</v>
      </c>
      <c r="BW29" s="27">
        <v>11</v>
      </c>
      <c r="BX29" s="27">
        <v>18</v>
      </c>
      <c r="BY29" s="27">
        <v>0</v>
      </c>
      <c r="BZ29" s="27">
        <v>53</v>
      </c>
      <c r="CA29" s="27">
        <v>0</v>
      </c>
      <c r="CB29" s="27">
        <v>87</v>
      </c>
      <c r="CC29" s="21">
        <v>294</v>
      </c>
      <c r="CD29" s="22">
        <v>20303</v>
      </c>
    </row>
    <row r="30" spans="1:82" s="23" customFormat="1" ht="21" customHeight="1">
      <c r="A30" s="35" t="s">
        <v>22</v>
      </c>
      <c r="B30" s="2" t="s">
        <v>18</v>
      </c>
      <c r="C30" s="37">
        <v>277</v>
      </c>
      <c r="D30" s="38">
        <v>3</v>
      </c>
      <c r="E30" s="38">
        <v>552</v>
      </c>
      <c r="F30" s="38">
        <v>1266</v>
      </c>
      <c r="G30" s="38">
        <v>94</v>
      </c>
      <c r="H30" s="38">
        <v>0</v>
      </c>
      <c r="I30" s="38">
        <v>0</v>
      </c>
      <c r="J30" s="38">
        <v>0</v>
      </c>
      <c r="K30" s="39">
        <v>2192</v>
      </c>
      <c r="L30" s="37">
        <v>1387</v>
      </c>
      <c r="M30" s="38">
        <v>0</v>
      </c>
      <c r="N30" s="38">
        <v>0</v>
      </c>
      <c r="O30" s="38">
        <v>412</v>
      </c>
      <c r="P30" s="38">
        <v>0</v>
      </c>
      <c r="Q30" s="39">
        <v>1799</v>
      </c>
      <c r="R30" s="38">
        <v>360</v>
      </c>
      <c r="S30" s="38">
        <v>74</v>
      </c>
      <c r="T30" s="38">
        <v>100</v>
      </c>
      <c r="U30" s="38">
        <v>98</v>
      </c>
      <c r="V30" s="38">
        <v>1</v>
      </c>
      <c r="W30" s="38">
        <v>16</v>
      </c>
      <c r="X30" s="39">
        <v>649</v>
      </c>
      <c r="Y30" s="38">
        <v>211</v>
      </c>
      <c r="Z30" s="38">
        <v>534</v>
      </c>
      <c r="AA30" s="38">
        <v>21</v>
      </c>
      <c r="AB30" s="38">
        <v>23</v>
      </c>
      <c r="AC30" s="38">
        <v>7142</v>
      </c>
      <c r="AD30" s="38">
        <v>57</v>
      </c>
      <c r="AE30" s="38">
        <v>466</v>
      </c>
      <c r="AF30" s="38">
        <v>778</v>
      </c>
      <c r="AG30" s="38">
        <v>47</v>
      </c>
      <c r="AH30" s="39">
        <v>9279</v>
      </c>
      <c r="AI30" s="38">
        <v>132</v>
      </c>
      <c r="AJ30" s="38">
        <v>340</v>
      </c>
      <c r="AK30" s="38">
        <v>46</v>
      </c>
      <c r="AL30" s="38">
        <v>252</v>
      </c>
      <c r="AM30" s="38">
        <v>69</v>
      </c>
      <c r="AN30" s="38">
        <v>83</v>
      </c>
      <c r="AO30" s="39">
        <v>922</v>
      </c>
      <c r="AP30" s="38">
        <v>424</v>
      </c>
      <c r="AQ30" s="38">
        <v>979</v>
      </c>
      <c r="AR30" s="38">
        <v>628</v>
      </c>
      <c r="AS30" s="38">
        <v>29</v>
      </c>
      <c r="AT30" s="38">
        <v>24</v>
      </c>
      <c r="AU30" s="38">
        <v>2</v>
      </c>
      <c r="AV30" s="39">
        <v>2086</v>
      </c>
      <c r="AW30" s="38">
        <v>0</v>
      </c>
      <c r="AX30" s="38">
        <v>651</v>
      </c>
      <c r="AY30" s="38"/>
      <c r="AZ30" s="38">
        <v>30</v>
      </c>
      <c r="BA30" s="38">
        <v>232</v>
      </c>
      <c r="BB30" s="38">
        <v>33</v>
      </c>
      <c r="BC30" s="39">
        <v>946</v>
      </c>
      <c r="BD30" s="38">
        <v>436</v>
      </c>
      <c r="BE30" s="38">
        <v>528</v>
      </c>
      <c r="BF30" s="38">
        <v>20</v>
      </c>
      <c r="BG30" s="38">
        <v>44</v>
      </c>
      <c r="BH30" s="38">
        <v>12</v>
      </c>
      <c r="BI30" s="38">
        <v>4</v>
      </c>
      <c r="BJ30" s="39">
        <v>1044</v>
      </c>
      <c r="BK30" s="38">
        <v>367</v>
      </c>
      <c r="BL30" s="38">
        <v>389</v>
      </c>
      <c r="BM30" s="38">
        <v>0</v>
      </c>
      <c r="BN30" s="38">
        <v>236</v>
      </c>
      <c r="BO30" s="38">
        <v>1</v>
      </c>
      <c r="BP30" s="38">
        <v>2</v>
      </c>
      <c r="BQ30" s="38">
        <v>29</v>
      </c>
      <c r="BR30" s="38">
        <v>65</v>
      </c>
      <c r="BS30" s="39">
        <v>1089</v>
      </c>
      <c r="BT30" s="38">
        <v>46</v>
      </c>
      <c r="BU30" s="38">
        <v>73</v>
      </c>
      <c r="BV30" s="38">
        <v>6</v>
      </c>
      <c r="BW30" s="38">
        <v>11</v>
      </c>
      <c r="BX30" s="38">
        <v>18</v>
      </c>
      <c r="BY30" s="38">
        <v>0</v>
      </c>
      <c r="BZ30" s="38">
        <v>53</v>
      </c>
      <c r="CA30" s="38">
        <v>0</v>
      </c>
      <c r="CB30" s="38">
        <v>87</v>
      </c>
      <c r="CC30" s="39">
        <v>294</v>
      </c>
      <c r="CD30" s="46">
        <v>20300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3</v>
      </c>
      <c r="BF31" s="38">
        <v>0</v>
      </c>
      <c r="BG31" s="38">
        <v>0</v>
      </c>
      <c r="BH31" s="38">
        <v>0</v>
      </c>
      <c r="BI31" s="38">
        <v>0</v>
      </c>
      <c r="BJ31" s="39">
        <v>3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3</v>
      </c>
    </row>
    <row r="32" spans="1:82" s="49" customFormat="1" ht="21" customHeight="1">
      <c r="A32" s="24" t="s">
        <v>24</v>
      </c>
      <c r="B32" s="29" t="s">
        <v>184</v>
      </c>
      <c r="C32" s="26">
        <v>-3</v>
      </c>
      <c r="D32" s="27">
        <v>0</v>
      </c>
      <c r="E32" s="27">
        <v>6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3</v>
      </c>
      <c r="L32" s="26">
        <v>0</v>
      </c>
      <c r="M32" s="27">
        <v>0</v>
      </c>
      <c r="N32" s="27">
        <v>0</v>
      </c>
      <c r="O32" s="27">
        <v>0</v>
      </c>
      <c r="P32" s="27">
        <v>0</v>
      </c>
      <c r="Q32" s="21">
        <v>0</v>
      </c>
      <c r="R32" s="27">
        <v>0</v>
      </c>
      <c r="S32" s="27">
        <v>0</v>
      </c>
      <c r="T32" s="27">
        <v>2</v>
      </c>
      <c r="U32" s="27">
        <v>0</v>
      </c>
      <c r="V32" s="27">
        <v>0</v>
      </c>
      <c r="W32" s="27">
        <v>0</v>
      </c>
      <c r="X32" s="21">
        <v>2</v>
      </c>
      <c r="Y32" s="27">
        <v>-75</v>
      </c>
      <c r="Z32" s="27">
        <v>-4</v>
      </c>
      <c r="AA32" s="27">
        <v>0</v>
      </c>
      <c r="AB32" s="27">
        <v>0</v>
      </c>
      <c r="AC32" s="27">
        <v>278</v>
      </c>
      <c r="AD32" s="27">
        <v>0</v>
      </c>
      <c r="AE32" s="27">
        <v>10</v>
      </c>
      <c r="AF32" s="27">
        <v>0</v>
      </c>
      <c r="AG32" s="27">
        <v>21</v>
      </c>
      <c r="AH32" s="21">
        <v>230</v>
      </c>
      <c r="AI32" s="27">
        <v>0</v>
      </c>
      <c r="AJ32" s="27">
        <v>0</v>
      </c>
      <c r="AK32" s="27">
        <v>1</v>
      </c>
      <c r="AL32" s="27">
        <v>4</v>
      </c>
      <c r="AM32" s="27">
        <v>0</v>
      </c>
      <c r="AN32" s="27">
        <v>-1</v>
      </c>
      <c r="AO32" s="21">
        <v>4</v>
      </c>
      <c r="AP32" s="27">
        <v>10</v>
      </c>
      <c r="AQ32" s="27">
        <v>113</v>
      </c>
      <c r="AR32" s="27">
        <v>3</v>
      </c>
      <c r="AS32" s="27">
        <v>0</v>
      </c>
      <c r="AT32" s="27">
        <v>0</v>
      </c>
      <c r="AU32" s="27">
        <v>3</v>
      </c>
      <c r="AV32" s="21">
        <v>129</v>
      </c>
      <c r="AW32" s="27">
        <v>3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3</v>
      </c>
      <c r="BD32" s="27">
        <v>-1</v>
      </c>
      <c r="BE32" s="27">
        <v>4</v>
      </c>
      <c r="BF32" s="27">
        <v>0</v>
      </c>
      <c r="BG32" s="27">
        <v>0</v>
      </c>
      <c r="BH32" s="27">
        <v>0</v>
      </c>
      <c r="BI32" s="27">
        <v>0</v>
      </c>
      <c r="BJ32" s="21">
        <v>3</v>
      </c>
      <c r="BK32" s="27">
        <v>0</v>
      </c>
      <c r="BL32" s="27">
        <v>0</v>
      </c>
      <c r="BM32" s="27">
        <v>0</v>
      </c>
      <c r="BN32" s="27">
        <v>12</v>
      </c>
      <c r="BO32" s="27">
        <v>0</v>
      </c>
      <c r="BP32" s="27">
        <v>0</v>
      </c>
      <c r="BQ32" s="27">
        <v>0</v>
      </c>
      <c r="BR32" s="27">
        <v>0</v>
      </c>
      <c r="BS32" s="21">
        <v>12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-1</v>
      </c>
      <c r="CA32" s="27">
        <v>0</v>
      </c>
      <c r="CB32" s="27">
        <v>0</v>
      </c>
      <c r="CC32" s="21">
        <v>-1</v>
      </c>
      <c r="CD32" s="48">
        <v>385</v>
      </c>
    </row>
    <row r="33" spans="1:82" s="51" customFormat="1" ht="21" customHeight="1">
      <c r="A33" s="24" t="s">
        <v>175</v>
      </c>
      <c r="B33" s="29" t="s">
        <v>183</v>
      </c>
      <c r="C33" s="30">
        <v>53</v>
      </c>
      <c r="D33" s="31">
        <v>46</v>
      </c>
      <c r="E33" s="31">
        <v>69</v>
      </c>
      <c r="F33" s="31">
        <v>35</v>
      </c>
      <c r="G33" s="31">
        <v>0</v>
      </c>
      <c r="H33" s="31">
        <v>0</v>
      </c>
      <c r="I33" s="31">
        <v>0</v>
      </c>
      <c r="J33" s="31">
        <v>0</v>
      </c>
      <c r="K33" s="32">
        <v>203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7</v>
      </c>
      <c r="S33" s="31">
        <v>0</v>
      </c>
      <c r="T33" s="31">
        <v>0</v>
      </c>
      <c r="U33" s="31">
        <v>0</v>
      </c>
      <c r="V33" s="31">
        <v>0</v>
      </c>
      <c r="W33" s="31">
        <v>1</v>
      </c>
      <c r="X33" s="32">
        <v>8</v>
      </c>
      <c r="Y33" s="31">
        <v>328</v>
      </c>
      <c r="Z33" s="31">
        <v>805</v>
      </c>
      <c r="AA33" s="31">
        <v>470</v>
      </c>
      <c r="AB33" s="31">
        <v>402</v>
      </c>
      <c r="AC33" s="31">
        <v>4905</v>
      </c>
      <c r="AD33" s="31">
        <v>6</v>
      </c>
      <c r="AE33" s="31">
        <v>260</v>
      </c>
      <c r="AF33" s="31">
        <v>14</v>
      </c>
      <c r="AG33" s="31">
        <v>5</v>
      </c>
      <c r="AH33" s="32">
        <v>7195</v>
      </c>
      <c r="AI33" s="31">
        <v>16</v>
      </c>
      <c r="AJ33" s="31">
        <v>11</v>
      </c>
      <c r="AK33" s="31">
        <v>11</v>
      </c>
      <c r="AL33" s="31">
        <v>24</v>
      </c>
      <c r="AM33" s="31">
        <v>3</v>
      </c>
      <c r="AN33" s="31">
        <v>3</v>
      </c>
      <c r="AO33" s="32">
        <v>68</v>
      </c>
      <c r="AP33" s="31">
        <v>439</v>
      </c>
      <c r="AQ33" s="31">
        <v>195</v>
      </c>
      <c r="AR33" s="31">
        <v>5</v>
      </c>
      <c r="AS33" s="31">
        <v>0</v>
      </c>
      <c r="AT33" s="31">
        <v>0</v>
      </c>
      <c r="AU33" s="31">
        <v>1</v>
      </c>
      <c r="AV33" s="32">
        <v>640</v>
      </c>
      <c r="AW33" s="31">
        <v>0</v>
      </c>
      <c r="AX33" s="31">
        <v>16</v>
      </c>
      <c r="AY33" s="31" t="s">
        <v>182</v>
      </c>
      <c r="AZ33" s="31">
        <v>0</v>
      </c>
      <c r="BA33" s="31">
        <v>23</v>
      </c>
      <c r="BB33" s="31">
        <v>3</v>
      </c>
      <c r="BC33" s="32">
        <v>42</v>
      </c>
      <c r="BD33" s="31">
        <v>15</v>
      </c>
      <c r="BE33" s="31">
        <v>141</v>
      </c>
      <c r="BF33" s="31">
        <v>6</v>
      </c>
      <c r="BG33" s="31">
        <v>14</v>
      </c>
      <c r="BH33" s="31">
        <v>0</v>
      </c>
      <c r="BI33" s="31">
        <v>0</v>
      </c>
      <c r="BJ33" s="32">
        <v>176</v>
      </c>
      <c r="BK33" s="31">
        <v>1</v>
      </c>
      <c r="BL33" s="31">
        <v>9</v>
      </c>
      <c r="BM33" s="31">
        <v>0</v>
      </c>
      <c r="BN33" s="31">
        <v>14</v>
      </c>
      <c r="BO33" s="31">
        <v>0</v>
      </c>
      <c r="BP33" s="31">
        <v>0</v>
      </c>
      <c r="BQ33" s="31">
        <v>1</v>
      </c>
      <c r="BR33" s="31">
        <v>1</v>
      </c>
      <c r="BS33" s="32">
        <v>26</v>
      </c>
      <c r="BT33" s="31">
        <v>9</v>
      </c>
      <c r="BU33" s="31">
        <v>9</v>
      </c>
      <c r="BV33" s="31">
        <v>0</v>
      </c>
      <c r="BW33" s="31">
        <v>1</v>
      </c>
      <c r="BX33" s="31">
        <v>1</v>
      </c>
      <c r="BY33" s="31">
        <v>567</v>
      </c>
      <c r="BZ33" s="31">
        <v>16</v>
      </c>
      <c r="CA33" s="31">
        <v>0</v>
      </c>
      <c r="CB33" s="31">
        <v>42</v>
      </c>
      <c r="CC33" s="32">
        <v>645</v>
      </c>
      <c r="CD33" s="50">
        <v>9003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53</v>
      </c>
      <c r="D35" s="38">
        <v>32</v>
      </c>
      <c r="E35" s="38">
        <v>62</v>
      </c>
      <c r="F35" s="38">
        <v>35</v>
      </c>
      <c r="G35" s="38">
        <v>0</v>
      </c>
      <c r="H35" s="38">
        <v>0</v>
      </c>
      <c r="I35" s="38">
        <v>0</v>
      </c>
      <c r="J35" s="38">
        <v>0</v>
      </c>
      <c r="K35" s="39">
        <v>182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7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7</v>
      </c>
      <c r="Y35" s="38">
        <v>325</v>
      </c>
      <c r="Z35" s="38">
        <v>658</v>
      </c>
      <c r="AA35" s="38">
        <v>290</v>
      </c>
      <c r="AB35" s="38">
        <v>277</v>
      </c>
      <c r="AC35" s="38">
        <v>2576</v>
      </c>
      <c r="AD35" s="38">
        <v>6</v>
      </c>
      <c r="AE35" s="38">
        <v>260</v>
      </c>
      <c r="AF35" s="38">
        <v>14</v>
      </c>
      <c r="AG35" s="38">
        <v>5</v>
      </c>
      <c r="AH35" s="39">
        <v>4411</v>
      </c>
      <c r="AI35" s="38">
        <v>16</v>
      </c>
      <c r="AJ35" s="38">
        <v>11</v>
      </c>
      <c r="AK35" s="38">
        <v>11</v>
      </c>
      <c r="AL35" s="38">
        <v>24</v>
      </c>
      <c r="AM35" s="38">
        <v>3</v>
      </c>
      <c r="AN35" s="38">
        <v>3</v>
      </c>
      <c r="AO35" s="39">
        <v>68</v>
      </c>
      <c r="AP35" s="38">
        <v>439</v>
      </c>
      <c r="AQ35" s="38">
        <v>195</v>
      </c>
      <c r="AR35" s="38">
        <v>5</v>
      </c>
      <c r="AS35" s="38">
        <v>0</v>
      </c>
      <c r="AT35" s="38">
        <v>0</v>
      </c>
      <c r="AU35" s="38">
        <v>1</v>
      </c>
      <c r="AV35" s="39">
        <v>640</v>
      </c>
      <c r="AW35" s="38">
        <v>0</v>
      </c>
      <c r="AX35" s="38">
        <v>16</v>
      </c>
      <c r="AY35" s="38"/>
      <c r="AZ35" s="38">
        <v>0</v>
      </c>
      <c r="BA35" s="38">
        <v>23</v>
      </c>
      <c r="BB35" s="38">
        <v>3</v>
      </c>
      <c r="BC35" s="39">
        <v>42</v>
      </c>
      <c r="BD35" s="38">
        <v>15</v>
      </c>
      <c r="BE35" s="38">
        <v>141</v>
      </c>
      <c r="BF35" s="38">
        <v>6</v>
      </c>
      <c r="BG35" s="38">
        <v>14</v>
      </c>
      <c r="BH35" s="38">
        <v>0</v>
      </c>
      <c r="BI35" s="38">
        <v>0</v>
      </c>
      <c r="BJ35" s="39">
        <v>176</v>
      </c>
      <c r="BK35" s="38">
        <v>1</v>
      </c>
      <c r="BL35" s="38">
        <v>9</v>
      </c>
      <c r="BM35" s="38">
        <v>0</v>
      </c>
      <c r="BN35" s="38">
        <v>14</v>
      </c>
      <c r="BO35" s="38">
        <v>0</v>
      </c>
      <c r="BP35" s="38">
        <v>0</v>
      </c>
      <c r="BQ35" s="38">
        <v>1</v>
      </c>
      <c r="BR35" s="38">
        <v>1</v>
      </c>
      <c r="BS35" s="39">
        <v>26</v>
      </c>
      <c r="BT35" s="38">
        <v>9</v>
      </c>
      <c r="BU35" s="38">
        <v>9</v>
      </c>
      <c r="BV35" s="38">
        <v>0</v>
      </c>
      <c r="BW35" s="38">
        <v>1</v>
      </c>
      <c r="BX35" s="38">
        <v>1</v>
      </c>
      <c r="BY35" s="38">
        <v>567</v>
      </c>
      <c r="BZ35" s="38">
        <v>16</v>
      </c>
      <c r="CA35" s="38">
        <v>0</v>
      </c>
      <c r="CB35" s="38">
        <v>10</v>
      </c>
      <c r="CC35" s="39">
        <v>613</v>
      </c>
      <c r="CD35" s="46">
        <v>6165</v>
      </c>
    </row>
    <row r="36" spans="1:82" s="64" customFormat="1" ht="21" customHeight="1" thickBot="1">
      <c r="A36" s="56" t="s">
        <v>178</v>
      </c>
      <c r="B36" s="57" t="s">
        <v>29</v>
      </c>
      <c r="C36" s="58">
        <v>0</v>
      </c>
      <c r="D36" s="59">
        <v>14</v>
      </c>
      <c r="E36" s="59">
        <v>7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1</v>
      </c>
      <c r="X36" s="62">
        <v>1</v>
      </c>
      <c r="Y36" s="61">
        <v>3</v>
      </c>
      <c r="Z36" s="61">
        <v>147</v>
      </c>
      <c r="AA36" s="61">
        <v>180</v>
      </c>
      <c r="AB36" s="61">
        <v>125</v>
      </c>
      <c r="AC36" s="61">
        <v>2329</v>
      </c>
      <c r="AD36" s="61">
        <v>0</v>
      </c>
      <c r="AE36" s="61">
        <v>0</v>
      </c>
      <c r="AF36" s="61">
        <v>0</v>
      </c>
      <c r="AG36" s="61">
        <v>0</v>
      </c>
      <c r="AH36" s="62">
        <v>2784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32</v>
      </c>
      <c r="CC36" s="62">
        <v>32</v>
      </c>
      <c r="CD36" s="63">
        <v>2838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2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2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2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2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  <row r="210" spans="1:80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T210" s="74"/>
      <c r="BU210" s="74"/>
      <c r="BV210" s="74"/>
      <c r="BW210" s="74"/>
      <c r="BX210" s="74"/>
      <c r="BY210" s="74"/>
      <c r="BZ210" s="74"/>
      <c r="CA210" s="74"/>
      <c r="CB210" s="74"/>
    </row>
    <row r="211" spans="1:80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T211" s="74"/>
      <c r="BU211" s="74"/>
      <c r="BV211" s="74"/>
      <c r="BW211" s="74"/>
      <c r="BX211" s="74"/>
      <c r="BY211" s="74"/>
      <c r="BZ211" s="74"/>
      <c r="CA211" s="74"/>
      <c r="CB211" s="74"/>
    </row>
    <row r="212" spans="1:80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T212" s="74"/>
      <c r="BU212" s="74"/>
      <c r="BV212" s="74"/>
      <c r="BW212" s="74"/>
      <c r="BX212" s="74"/>
      <c r="BY212" s="74"/>
      <c r="BZ212" s="74"/>
      <c r="CA212" s="74"/>
      <c r="CB212" s="74"/>
    </row>
    <row r="213" spans="1:80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T213" s="74"/>
      <c r="BU213" s="74"/>
      <c r="BV213" s="74"/>
      <c r="BW213" s="74"/>
      <c r="BX213" s="74"/>
      <c r="BY213" s="74"/>
      <c r="BZ213" s="74"/>
      <c r="CA213" s="74"/>
      <c r="CB213" s="74"/>
    </row>
    <row r="214" spans="1:80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T214" s="74"/>
      <c r="BU214" s="74"/>
      <c r="BV214" s="74"/>
      <c r="BW214" s="74"/>
      <c r="BX214" s="74"/>
      <c r="BY214" s="74"/>
      <c r="BZ214" s="74"/>
      <c r="CA214" s="74"/>
      <c r="CB214" s="74"/>
    </row>
    <row r="215" spans="1:80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T215" s="74"/>
      <c r="BU215" s="74"/>
      <c r="BV215" s="74"/>
      <c r="BW215" s="74"/>
      <c r="BX215" s="74"/>
      <c r="BY215" s="74"/>
      <c r="BZ215" s="74"/>
      <c r="CA215" s="74"/>
      <c r="CB215" s="74"/>
    </row>
    <row r="216" spans="1:80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T216" s="74"/>
      <c r="BU216" s="74"/>
      <c r="BV216" s="74"/>
      <c r="BW216" s="74"/>
      <c r="BX216" s="74"/>
      <c r="BY216" s="74"/>
      <c r="BZ216" s="74"/>
      <c r="CA216" s="74"/>
      <c r="CB216" s="74"/>
    </row>
    <row r="217" spans="1:80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T217" s="74"/>
      <c r="BU217" s="74"/>
      <c r="BV217" s="74"/>
      <c r="BW217" s="74"/>
      <c r="BX217" s="74"/>
      <c r="BY217" s="74"/>
      <c r="BZ217" s="74"/>
      <c r="CA217" s="74"/>
      <c r="CB217" s="74"/>
    </row>
    <row r="218" spans="1:80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T218" s="74"/>
      <c r="BU218" s="74"/>
      <c r="BV218" s="74"/>
      <c r="BW218" s="74"/>
      <c r="BX218" s="74"/>
      <c r="BY218" s="74"/>
      <c r="BZ218" s="74"/>
      <c r="CA218" s="74"/>
      <c r="CB218" s="74"/>
    </row>
    <row r="219" spans="1:80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T219" s="74"/>
      <c r="BU219" s="74"/>
      <c r="BV219" s="74"/>
      <c r="BW219" s="74"/>
      <c r="BX219" s="74"/>
      <c r="BY219" s="74"/>
      <c r="BZ219" s="74"/>
      <c r="CA219" s="74"/>
      <c r="CB219" s="74"/>
    </row>
    <row r="220" spans="1:80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0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0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0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</sheetData>
  <mergeCells count="11">
    <mergeCell ref="A6:B7"/>
    <mergeCell ref="AW6:BC6"/>
    <mergeCell ref="BD6:BJ6"/>
    <mergeCell ref="BK6:BS6"/>
    <mergeCell ref="BT6:CC6"/>
    <mergeCell ref="C6:K6"/>
    <mergeCell ref="L6:Q6"/>
    <mergeCell ref="R6:X6"/>
    <mergeCell ref="Y6:AH6"/>
    <mergeCell ref="AI6:AO6"/>
    <mergeCell ref="AP6:AV6"/>
  </mergeCells>
  <conditionalFormatting sqref="C1:CD28 C34:CD1048576">
    <cfRule type="cellIs" dxfId="27" priority="1" operator="lessThan">
      <formula>0</formula>
    </cfRule>
  </conditionalFormatting>
  <hyperlinks>
    <hyperlink ref="B5" location="Indice!A1" display="Índice"/>
  </hyperlinks>
  <pageMargins left="0.19685039370078741" right="3.937007874015748E-2" top="0.74803149606299213" bottom="0" header="0" footer="0"/>
  <pageSetup paperSize="9" scale="33" orientation="landscape" r:id="rId1"/>
  <headerFooter alignWithMargins="0"/>
  <colBreaks count="9" manualBreakCount="9">
    <brk id="11" max="1048575" man="1"/>
    <brk id="17" max="1048575" man="1"/>
    <brk id="24" max="38" man="1"/>
    <brk id="34" max="1048575" man="1"/>
    <brk id="41" max="1048575" man="1"/>
    <brk id="48" max="1048575" man="1"/>
    <brk id="55" max="38" man="1"/>
    <brk id="62" max="1048575" man="1"/>
    <brk id="7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0"/>
  <dimension ref="A1:CD259"/>
  <sheetViews>
    <sheetView showGridLines="0" showZeros="0" zoomScale="75" zoomScaleNormal="75" workbookViewId="0">
      <pane xSplit="2" ySplit="7" topLeftCell="AW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143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18699</v>
      </c>
      <c r="D8" s="96">
        <v>1337</v>
      </c>
      <c r="E8" s="96">
        <v>10549</v>
      </c>
      <c r="F8" s="96">
        <v>5130</v>
      </c>
      <c r="G8" s="96">
        <v>269</v>
      </c>
      <c r="H8" s="96">
        <v>224</v>
      </c>
      <c r="I8" s="96">
        <v>39085</v>
      </c>
      <c r="J8" s="96">
        <v>0</v>
      </c>
      <c r="K8" s="21">
        <v>75293</v>
      </c>
      <c r="L8" s="95">
        <v>8727</v>
      </c>
      <c r="M8" s="96">
        <v>0</v>
      </c>
      <c r="N8" s="96">
        <v>897</v>
      </c>
      <c r="O8" s="96">
        <v>253</v>
      </c>
      <c r="P8" s="96">
        <v>0</v>
      </c>
      <c r="Q8" s="21">
        <v>9877</v>
      </c>
      <c r="R8" s="96">
        <v>13357</v>
      </c>
      <c r="S8" s="96">
        <v>1730</v>
      </c>
      <c r="T8" s="96">
        <v>3759</v>
      </c>
      <c r="U8" s="96">
        <v>1847</v>
      </c>
      <c r="V8" s="96">
        <v>0</v>
      </c>
      <c r="W8" s="96">
        <v>177</v>
      </c>
      <c r="X8" s="21">
        <v>20870</v>
      </c>
      <c r="Y8" s="96">
        <v>19062</v>
      </c>
      <c r="Z8" s="96">
        <v>4344</v>
      </c>
      <c r="AA8" s="96">
        <v>3591</v>
      </c>
      <c r="AB8" s="96">
        <v>462</v>
      </c>
      <c r="AC8" s="96">
        <v>16594</v>
      </c>
      <c r="AD8" s="96">
        <v>852</v>
      </c>
      <c r="AE8" s="96">
        <v>2087</v>
      </c>
      <c r="AF8" s="96">
        <v>3825</v>
      </c>
      <c r="AG8" s="96">
        <v>316</v>
      </c>
      <c r="AH8" s="21">
        <v>51133</v>
      </c>
      <c r="AI8" s="96">
        <v>5414</v>
      </c>
      <c r="AJ8" s="96">
        <v>1336</v>
      </c>
      <c r="AK8" s="96">
        <v>233</v>
      </c>
      <c r="AL8" s="96">
        <v>1025</v>
      </c>
      <c r="AM8" s="96">
        <v>436</v>
      </c>
      <c r="AN8" s="96">
        <v>661</v>
      </c>
      <c r="AO8" s="21">
        <v>9105</v>
      </c>
      <c r="AP8" s="96">
        <v>1353</v>
      </c>
      <c r="AQ8" s="96">
        <v>876</v>
      </c>
      <c r="AR8" s="96">
        <v>1293</v>
      </c>
      <c r="AS8" s="96">
        <v>992</v>
      </c>
      <c r="AT8" s="96">
        <v>129</v>
      </c>
      <c r="AU8" s="96">
        <v>97</v>
      </c>
      <c r="AV8" s="21">
        <v>4740</v>
      </c>
      <c r="AW8" s="96">
        <v>10929</v>
      </c>
      <c r="AX8" s="96">
        <v>23139</v>
      </c>
      <c r="AY8" s="96">
        <v>24942</v>
      </c>
      <c r="AZ8" s="96">
        <v>935</v>
      </c>
      <c r="BA8" s="96">
        <v>2899</v>
      </c>
      <c r="BB8" s="96">
        <v>503</v>
      </c>
      <c r="BC8" s="21">
        <v>63347</v>
      </c>
      <c r="BD8" s="96">
        <v>3767</v>
      </c>
      <c r="BE8" s="96">
        <v>4525</v>
      </c>
      <c r="BF8" s="96">
        <v>2216</v>
      </c>
      <c r="BG8" s="96">
        <v>997</v>
      </c>
      <c r="BH8" s="96">
        <v>96</v>
      </c>
      <c r="BI8" s="96">
        <v>73</v>
      </c>
      <c r="BJ8" s="21">
        <v>11674</v>
      </c>
      <c r="BK8" s="96">
        <v>16657</v>
      </c>
      <c r="BL8" s="96">
        <v>15629</v>
      </c>
      <c r="BM8" s="96">
        <v>6</v>
      </c>
      <c r="BN8" s="96">
        <v>6173</v>
      </c>
      <c r="BO8" s="96">
        <v>832</v>
      </c>
      <c r="BP8" s="96">
        <v>1108</v>
      </c>
      <c r="BQ8" s="96">
        <v>575</v>
      </c>
      <c r="BR8" s="96">
        <v>1126</v>
      </c>
      <c r="BS8" s="21">
        <v>42106</v>
      </c>
      <c r="BT8" s="96">
        <v>23993</v>
      </c>
      <c r="BU8" s="96">
        <v>92129</v>
      </c>
      <c r="BV8" s="96">
        <v>24568</v>
      </c>
      <c r="BW8" s="96">
        <v>6758</v>
      </c>
      <c r="BX8" s="96">
        <v>32213</v>
      </c>
      <c r="BY8" s="96">
        <v>602</v>
      </c>
      <c r="BZ8" s="96">
        <v>2602</v>
      </c>
      <c r="CA8" s="96">
        <v>0</v>
      </c>
      <c r="CB8" s="96">
        <v>2455</v>
      </c>
      <c r="CC8" s="21">
        <v>185320</v>
      </c>
      <c r="CD8" s="22">
        <v>473465</v>
      </c>
    </row>
    <row r="9" spans="1:82" s="28" customFormat="1" ht="21" customHeight="1">
      <c r="A9" s="24" t="s">
        <v>158</v>
      </c>
      <c r="B9" s="25" t="s">
        <v>10</v>
      </c>
      <c r="C9" s="26">
        <v>5170</v>
      </c>
      <c r="D9" s="27">
        <v>43</v>
      </c>
      <c r="E9" s="27">
        <v>5760</v>
      </c>
      <c r="F9" s="27">
        <v>1653</v>
      </c>
      <c r="G9" s="27">
        <v>84</v>
      </c>
      <c r="H9" s="27">
        <v>30</v>
      </c>
      <c r="I9" s="27">
        <v>0</v>
      </c>
      <c r="J9" s="27">
        <v>0</v>
      </c>
      <c r="K9" s="21">
        <v>12740</v>
      </c>
      <c r="L9" s="26">
        <v>6045</v>
      </c>
      <c r="M9" s="27">
        <v>0</v>
      </c>
      <c r="N9" s="27">
        <v>0</v>
      </c>
      <c r="O9" s="27">
        <v>63</v>
      </c>
      <c r="P9" s="27">
        <v>0</v>
      </c>
      <c r="Q9" s="21">
        <v>6108</v>
      </c>
      <c r="R9" s="27">
        <v>11320</v>
      </c>
      <c r="S9" s="27">
        <v>1267</v>
      </c>
      <c r="T9" s="27">
        <v>3048</v>
      </c>
      <c r="U9" s="27">
        <v>1220</v>
      </c>
      <c r="V9" s="27">
        <v>0</v>
      </c>
      <c r="W9" s="27">
        <v>106</v>
      </c>
      <c r="X9" s="21">
        <v>16961</v>
      </c>
      <c r="Y9" s="27">
        <v>2747</v>
      </c>
      <c r="Z9" s="27">
        <v>1324</v>
      </c>
      <c r="AA9" s="27">
        <v>64</v>
      </c>
      <c r="AB9" s="27">
        <v>66</v>
      </c>
      <c r="AC9" s="27">
        <v>3121</v>
      </c>
      <c r="AD9" s="27">
        <v>210</v>
      </c>
      <c r="AE9" s="27">
        <v>506</v>
      </c>
      <c r="AF9" s="27">
        <v>1084</v>
      </c>
      <c r="AG9" s="27">
        <v>225</v>
      </c>
      <c r="AH9" s="21">
        <v>9347</v>
      </c>
      <c r="AI9" s="27">
        <v>559</v>
      </c>
      <c r="AJ9" s="27">
        <v>107</v>
      </c>
      <c r="AK9" s="27">
        <v>102</v>
      </c>
      <c r="AL9" s="27">
        <v>386</v>
      </c>
      <c r="AM9" s="27">
        <v>158</v>
      </c>
      <c r="AN9" s="27">
        <v>317</v>
      </c>
      <c r="AO9" s="21">
        <v>1629</v>
      </c>
      <c r="AP9" s="27">
        <v>403</v>
      </c>
      <c r="AQ9" s="27">
        <v>351</v>
      </c>
      <c r="AR9" s="27">
        <v>124</v>
      </c>
      <c r="AS9" s="27">
        <v>47</v>
      </c>
      <c r="AT9" s="27">
        <v>47</v>
      </c>
      <c r="AU9" s="27">
        <v>77</v>
      </c>
      <c r="AV9" s="21">
        <v>1049</v>
      </c>
      <c r="AW9" s="27">
        <v>5</v>
      </c>
      <c r="AX9" s="27">
        <v>15039</v>
      </c>
      <c r="AY9" s="31">
        <v>11233</v>
      </c>
      <c r="AZ9" s="27">
        <v>566</v>
      </c>
      <c r="BA9" s="27">
        <v>917</v>
      </c>
      <c r="BB9" s="27">
        <v>327</v>
      </c>
      <c r="BC9" s="21">
        <v>28087</v>
      </c>
      <c r="BD9" s="27">
        <v>1080</v>
      </c>
      <c r="BE9" s="27">
        <v>1706</v>
      </c>
      <c r="BF9" s="27">
        <v>965</v>
      </c>
      <c r="BG9" s="27">
        <v>298</v>
      </c>
      <c r="BH9" s="27">
        <v>37</v>
      </c>
      <c r="BI9" s="27">
        <v>37</v>
      </c>
      <c r="BJ9" s="21">
        <v>4123</v>
      </c>
      <c r="BK9" s="27">
        <v>11309</v>
      </c>
      <c r="BL9" s="27">
        <v>11744</v>
      </c>
      <c r="BM9" s="27">
        <v>2</v>
      </c>
      <c r="BN9" s="27">
        <v>3724</v>
      </c>
      <c r="BO9" s="27">
        <v>617</v>
      </c>
      <c r="BP9" s="27">
        <v>182</v>
      </c>
      <c r="BQ9" s="27">
        <v>144</v>
      </c>
      <c r="BR9" s="27">
        <v>740</v>
      </c>
      <c r="BS9" s="21">
        <v>28462</v>
      </c>
      <c r="BT9" s="27">
        <v>1334</v>
      </c>
      <c r="BU9" s="27">
        <v>1667</v>
      </c>
      <c r="BV9" s="27">
        <v>90</v>
      </c>
      <c r="BW9" s="27">
        <v>580</v>
      </c>
      <c r="BX9" s="27">
        <v>279</v>
      </c>
      <c r="BY9" s="27">
        <v>0</v>
      </c>
      <c r="BZ9" s="27">
        <v>395</v>
      </c>
      <c r="CA9" s="27">
        <v>0</v>
      </c>
      <c r="CB9" s="27">
        <v>1597</v>
      </c>
      <c r="CC9" s="21">
        <v>5942</v>
      </c>
      <c r="CD9" s="22">
        <v>114448</v>
      </c>
    </row>
    <row r="10" spans="1:82" s="28" customFormat="1" ht="21" customHeight="1">
      <c r="A10" s="24" t="s">
        <v>0</v>
      </c>
      <c r="B10" s="25" t="s">
        <v>11</v>
      </c>
      <c r="C10" s="26">
        <v>1763</v>
      </c>
      <c r="D10" s="27">
        <v>34</v>
      </c>
      <c r="E10" s="27">
        <v>3570</v>
      </c>
      <c r="F10" s="27">
        <v>655</v>
      </c>
      <c r="G10" s="27">
        <v>29</v>
      </c>
      <c r="H10" s="27">
        <v>13</v>
      </c>
      <c r="I10" s="27">
        <v>2408</v>
      </c>
      <c r="J10" s="27">
        <v>0</v>
      </c>
      <c r="K10" s="21">
        <v>8472</v>
      </c>
      <c r="L10" s="26">
        <v>994</v>
      </c>
      <c r="M10" s="27">
        <v>0</v>
      </c>
      <c r="N10" s="27">
        <v>680</v>
      </c>
      <c r="O10" s="27">
        <v>49</v>
      </c>
      <c r="P10" s="27">
        <v>0</v>
      </c>
      <c r="Q10" s="21">
        <v>1723</v>
      </c>
      <c r="R10" s="27">
        <v>1715</v>
      </c>
      <c r="S10" s="27">
        <v>362</v>
      </c>
      <c r="T10" s="27">
        <v>602</v>
      </c>
      <c r="U10" s="27">
        <v>538</v>
      </c>
      <c r="V10" s="27">
        <v>0</v>
      </c>
      <c r="W10" s="27">
        <v>60</v>
      </c>
      <c r="X10" s="21">
        <v>3277</v>
      </c>
      <c r="Y10" s="27">
        <v>2054</v>
      </c>
      <c r="Z10" s="27">
        <v>528</v>
      </c>
      <c r="AA10" s="27">
        <v>297</v>
      </c>
      <c r="AB10" s="27">
        <v>52</v>
      </c>
      <c r="AC10" s="27">
        <v>2997</v>
      </c>
      <c r="AD10" s="27">
        <v>141</v>
      </c>
      <c r="AE10" s="27">
        <v>573</v>
      </c>
      <c r="AF10" s="27">
        <v>424</v>
      </c>
      <c r="AG10" s="27">
        <v>61</v>
      </c>
      <c r="AH10" s="21">
        <v>7127</v>
      </c>
      <c r="AI10" s="27">
        <v>4374</v>
      </c>
      <c r="AJ10" s="27">
        <v>877</v>
      </c>
      <c r="AK10" s="27">
        <v>82</v>
      </c>
      <c r="AL10" s="27">
        <v>302</v>
      </c>
      <c r="AM10" s="27">
        <v>48</v>
      </c>
      <c r="AN10" s="27">
        <v>156</v>
      </c>
      <c r="AO10" s="21">
        <v>5839</v>
      </c>
      <c r="AP10" s="27">
        <v>314</v>
      </c>
      <c r="AQ10" s="27">
        <v>172</v>
      </c>
      <c r="AR10" s="27">
        <v>654</v>
      </c>
      <c r="AS10" s="27">
        <v>870</v>
      </c>
      <c r="AT10" s="27">
        <v>12</v>
      </c>
      <c r="AU10" s="27">
        <v>17</v>
      </c>
      <c r="AV10" s="21">
        <v>2039</v>
      </c>
      <c r="AW10" s="27">
        <v>2</v>
      </c>
      <c r="AX10" s="27">
        <v>5483</v>
      </c>
      <c r="AY10" s="31">
        <v>8400</v>
      </c>
      <c r="AZ10" s="27">
        <v>264</v>
      </c>
      <c r="BA10" s="27">
        <v>520</v>
      </c>
      <c r="BB10" s="27">
        <v>115</v>
      </c>
      <c r="BC10" s="21">
        <v>14784</v>
      </c>
      <c r="BD10" s="27">
        <v>1734</v>
      </c>
      <c r="BE10" s="27">
        <v>1806</v>
      </c>
      <c r="BF10" s="27">
        <v>1126</v>
      </c>
      <c r="BG10" s="27">
        <v>157</v>
      </c>
      <c r="BH10" s="27">
        <v>8</v>
      </c>
      <c r="BI10" s="27">
        <v>34</v>
      </c>
      <c r="BJ10" s="21">
        <v>4865</v>
      </c>
      <c r="BK10" s="27">
        <v>957</v>
      </c>
      <c r="BL10" s="27">
        <v>687</v>
      </c>
      <c r="BM10" s="27">
        <v>1</v>
      </c>
      <c r="BN10" s="27">
        <v>1156</v>
      </c>
      <c r="BO10" s="27">
        <v>131</v>
      </c>
      <c r="BP10" s="27">
        <v>161</v>
      </c>
      <c r="BQ10" s="27">
        <v>112</v>
      </c>
      <c r="BR10" s="27">
        <v>248</v>
      </c>
      <c r="BS10" s="21">
        <v>3453</v>
      </c>
      <c r="BT10" s="27">
        <v>933</v>
      </c>
      <c r="BU10" s="27">
        <v>1555</v>
      </c>
      <c r="BV10" s="27">
        <v>22</v>
      </c>
      <c r="BW10" s="27">
        <v>522</v>
      </c>
      <c r="BX10" s="27">
        <v>60</v>
      </c>
      <c r="BY10" s="27">
        <v>0</v>
      </c>
      <c r="BZ10" s="27">
        <v>327</v>
      </c>
      <c r="CA10" s="27">
        <v>0</v>
      </c>
      <c r="CB10" s="27">
        <v>639</v>
      </c>
      <c r="CC10" s="21">
        <v>4058</v>
      </c>
      <c r="CD10" s="22">
        <v>55637</v>
      </c>
    </row>
    <row r="11" spans="1:82" s="28" customFormat="1" ht="21" customHeight="1">
      <c r="A11" s="24" t="s">
        <v>159</v>
      </c>
      <c r="B11" s="25" t="s">
        <v>1</v>
      </c>
      <c r="C11" s="26">
        <v>27</v>
      </c>
      <c r="D11" s="27">
        <v>0</v>
      </c>
      <c r="E11" s="27">
        <v>32</v>
      </c>
      <c r="F11" s="27">
        <v>3</v>
      </c>
      <c r="G11" s="27">
        <v>0</v>
      </c>
      <c r="H11" s="27">
        <v>1</v>
      </c>
      <c r="I11" s="27">
        <v>0</v>
      </c>
      <c r="J11" s="27">
        <v>0</v>
      </c>
      <c r="K11" s="21">
        <v>63</v>
      </c>
      <c r="L11" s="26">
        <v>13</v>
      </c>
      <c r="M11" s="27">
        <v>0</v>
      </c>
      <c r="N11" s="27">
        <v>0</v>
      </c>
      <c r="O11" s="27">
        <v>0</v>
      </c>
      <c r="P11" s="27">
        <v>0</v>
      </c>
      <c r="Q11" s="21">
        <v>13</v>
      </c>
      <c r="R11" s="27">
        <v>4</v>
      </c>
      <c r="S11" s="27">
        <v>0</v>
      </c>
      <c r="T11" s="27">
        <v>7</v>
      </c>
      <c r="U11" s="27">
        <v>2</v>
      </c>
      <c r="V11" s="27">
        <v>0</v>
      </c>
      <c r="W11" s="27">
        <v>0</v>
      </c>
      <c r="X11" s="21">
        <v>13</v>
      </c>
      <c r="Y11" s="27">
        <v>45</v>
      </c>
      <c r="Z11" s="27">
        <v>7</v>
      </c>
      <c r="AA11" s="27">
        <v>1</v>
      </c>
      <c r="AB11" s="27">
        <v>5</v>
      </c>
      <c r="AC11" s="27">
        <v>15</v>
      </c>
      <c r="AD11" s="27">
        <v>0</v>
      </c>
      <c r="AE11" s="27">
        <v>23</v>
      </c>
      <c r="AF11" s="27">
        <v>2</v>
      </c>
      <c r="AG11" s="27">
        <v>7</v>
      </c>
      <c r="AH11" s="21">
        <v>105</v>
      </c>
      <c r="AI11" s="27">
        <v>5</v>
      </c>
      <c r="AJ11" s="27">
        <v>1</v>
      </c>
      <c r="AK11" s="27">
        <v>0</v>
      </c>
      <c r="AL11" s="27">
        <v>1</v>
      </c>
      <c r="AM11" s="27">
        <v>0</v>
      </c>
      <c r="AN11" s="27">
        <v>1</v>
      </c>
      <c r="AO11" s="21">
        <v>8</v>
      </c>
      <c r="AP11" s="27">
        <v>64</v>
      </c>
      <c r="AQ11" s="27">
        <v>2</v>
      </c>
      <c r="AR11" s="27">
        <v>7</v>
      </c>
      <c r="AS11" s="27">
        <v>0</v>
      </c>
      <c r="AT11" s="27">
        <v>0</v>
      </c>
      <c r="AU11" s="27">
        <v>0</v>
      </c>
      <c r="AV11" s="21">
        <v>73</v>
      </c>
      <c r="AW11" s="27">
        <v>0</v>
      </c>
      <c r="AX11" s="27">
        <v>23</v>
      </c>
      <c r="AY11" s="31">
        <v>29</v>
      </c>
      <c r="AZ11" s="27">
        <v>0</v>
      </c>
      <c r="BA11" s="27">
        <v>1</v>
      </c>
      <c r="BB11" s="27">
        <v>2</v>
      </c>
      <c r="BC11" s="21">
        <v>55</v>
      </c>
      <c r="BD11" s="27">
        <v>14</v>
      </c>
      <c r="BE11" s="27">
        <v>16</v>
      </c>
      <c r="BF11" s="27">
        <v>16</v>
      </c>
      <c r="BG11" s="27">
        <v>0</v>
      </c>
      <c r="BH11" s="27">
        <v>0</v>
      </c>
      <c r="BI11" s="27">
        <v>0</v>
      </c>
      <c r="BJ11" s="21">
        <v>46</v>
      </c>
      <c r="BK11" s="27">
        <v>4</v>
      </c>
      <c r="BL11" s="27">
        <v>0</v>
      </c>
      <c r="BM11" s="27">
        <v>0</v>
      </c>
      <c r="BN11" s="27">
        <v>7</v>
      </c>
      <c r="BO11" s="27">
        <v>1</v>
      </c>
      <c r="BP11" s="27">
        <v>0</v>
      </c>
      <c r="BQ11" s="27">
        <v>0</v>
      </c>
      <c r="BR11" s="27">
        <v>1</v>
      </c>
      <c r="BS11" s="21">
        <v>13</v>
      </c>
      <c r="BT11" s="27">
        <v>3</v>
      </c>
      <c r="BU11" s="27">
        <v>6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14</v>
      </c>
      <c r="CC11" s="21">
        <v>25</v>
      </c>
      <c r="CD11" s="22">
        <v>414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16</v>
      </c>
      <c r="G12" s="31">
        <v>0</v>
      </c>
      <c r="H12" s="31">
        <v>0</v>
      </c>
      <c r="I12" s="31">
        <v>0</v>
      </c>
      <c r="J12" s="31">
        <v>0</v>
      </c>
      <c r="K12" s="32">
        <v>16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2909</v>
      </c>
      <c r="Z12" s="31">
        <v>635</v>
      </c>
      <c r="AA12" s="31">
        <v>2898</v>
      </c>
      <c r="AB12" s="31">
        <v>136</v>
      </c>
      <c r="AC12" s="31">
        <v>2926</v>
      </c>
      <c r="AD12" s="31">
        <v>313</v>
      </c>
      <c r="AE12" s="31">
        <v>99</v>
      </c>
      <c r="AF12" s="31">
        <v>122</v>
      </c>
      <c r="AG12" s="31">
        <v>16</v>
      </c>
      <c r="AH12" s="32">
        <v>10054</v>
      </c>
      <c r="AI12" s="31">
        <v>224</v>
      </c>
      <c r="AJ12" s="31">
        <v>11</v>
      </c>
      <c r="AK12" s="31">
        <v>1</v>
      </c>
      <c r="AL12" s="31">
        <v>11</v>
      </c>
      <c r="AM12" s="31">
        <v>1</v>
      </c>
      <c r="AN12" s="31">
        <v>0</v>
      </c>
      <c r="AO12" s="32">
        <v>248</v>
      </c>
      <c r="AP12" s="31">
        <v>60</v>
      </c>
      <c r="AQ12" s="31">
        <v>21</v>
      </c>
      <c r="AR12" s="31">
        <v>59</v>
      </c>
      <c r="AS12" s="31">
        <v>2</v>
      </c>
      <c r="AT12" s="31">
        <v>0</v>
      </c>
      <c r="AU12" s="31">
        <v>0</v>
      </c>
      <c r="AV12" s="32">
        <v>142</v>
      </c>
      <c r="AW12" s="31">
        <v>0</v>
      </c>
      <c r="AX12" s="31">
        <v>0</v>
      </c>
      <c r="AY12" s="31">
        <v>0</v>
      </c>
      <c r="AZ12" s="31">
        <v>0</v>
      </c>
      <c r="BA12" s="31">
        <v>18</v>
      </c>
      <c r="BB12" s="31">
        <v>0</v>
      </c>
      <c r="BC12" s="32">
        <v>18</v>
      </c>
      <c r="BD12" s="31">
        <v>79</v>
      </c>
      <c r="BE12" s="31">
        <v>79</v>
      </c>
      <c r="BF12" s="31">
        <v>3</v>
      </c>
      <c r="BG12" s="31">
        <v>1</v>
      </c>
      <c r="BH12" s="31">
        <v>0</v>
      </c>
      <c r="BI12" s="31">
        <v>0</v>
      </c>
      <c r="BJ12" s="32">
        <v>162</v>
      </c>
      <c r="BK12" s="31">
        <v>17</v>
      </c>
      <c r="BL12" s="31">
        <v>31</v>
      </c>
      <c r="BM12" s="31">
        <v>0</v>
      </c>
      <c r="BN12" s="31">
        <v>9</v>
      </c>
      <c r="BO12" s="31">
        <v>18</v>
      </c>
      <c r="BP12" s="31">
        <v>0</v>
      </c>
      <c r="BQ12" s="31">
        <v>23</v>
      </c>
      <c r="BR12" s="31">
        <v>9</v>
      </c>
      <c r="BS12" s="32">
        <v>107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10748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85</v>
      </c>
      <c r="Z13" s="38">
        <v>243</v>
      </c>
      <c r="AA13" s="38">
        <v>2898</v>
      </c>
      <c r="AB13" s="38">
        <v>2</v>
      </c>
      <c r="AC13" s="38">
        <v>2919</v>
      </c>
      <c r="AD13" s="38">
        <v>195</v>
      </c>
      <c r="AE13" s="38">
        <v>31</v>
      </c>
      <c r="AF13" s="38">
        <v>0</v>
      </c>
      <c r="AG13" s="38">
        <v>0</v>
      </c>
      <c r="AH13" s="39">
        <v>6373</v>
      </c>
      <c r="AI13" s="38">
        <v>223</v>
      </c>
      <c r="AJ13" s="38">
        <v>11</v>
      </c>
      <c r="AK13" s="38">
        <v>1</v>
      </c>
      <c r="AL13" s="38">
        <v>6</v>
      </c>
      <c r="AM13" s="38">
        <v>0</v>
      </c>
      <c r="AN13" s="38">
        <v>0</v>
      </c>
      <c r="AO13" s="39">
        <v>241</v>
      </c>
      <c r="AP13" s="38">
        <v>44</v>
      </c>
      <c r="AQ13" s="38">
        <v>21</v>
      </c>
      <c r="AR13" s="38">
        <v>57</v>
      </c>
      <c r="AS13" s="38">
        <v>2</v>
      </c>
      <c r="AT13" s="38">
        <v>0</v>
      </c>
      <c r="AU13" s="38">
        <v>0</v>
      </c>
      <c r="AV13" s="39">
        <v>124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72</v>
      </c>
      <c r="BE13" s="38">
        <v>77</v>
      </c>
      <c r="BF13" s="38">
        <v>3</v>
      </c>
      <c r="BG13" s="38">
        <v>1</v>
      </c>
      <c r="BH13" s="38">
        <v>0</v>
      </c>
      <c r="BI13" s="38">
        <v>0</v>
      </c>
      <c r="BJ13" s="39">
        <v>153</v>
      </c>
      <c r="BK13" s="38">
        <v>10</v>
      </c>
      <c r="BL13" s="38">
        <v>1</v>
      </c>
      <c r="BM13" s="38">
        <v>0</v>
      </c>
      <c r="BN13" s="38">
        <v>3</v>
      </c>
      <c r="BO13" s="38">
        <v>18</v>
      </c>
      <c r="BP13" s="38">
        <v>0</v>
      </c>
      <c r="BQ13" s="38">
        <v>0</v>
      </c>
      <c r="BR13" s="38">
        <v>9</v>
      </c>
      <c r="BS13" s="39">
        <v>41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6932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16</v>
      </c>
      <c r="G14" s="38">
        <v>0</v>
      </c>
      <c r="H14" s="38">
        <v>0</v>
      </c>
      <c r="I14" s="38">
        <v>0</v>
      </c>
      <c r="J14" s="38">
        <v>0</v>
      </c>
      <c r="K14" s="39">
        <v>16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2824</v>
      </c>
      <c r="Z14" s="38">
        <v>392</v>
      </c>
      <c r="AA14" s="38">
        <v>0</v>
      </c>
      <c r="AB14" s="38">
        <v>134</v>
      </c>
      <c r="AC14" s="38">
        <v>7</v>
      </c>
      <c r="AD14" s="38">
        <v>118</v>
      </c>
      <c r="AE14" s="38">
        <v>68</v>
      </c>
      <c r="AF14" s="38">
        <v>122</v>
      </c>
      <c r="AG14" s="38">
        <v>16</v>
      </c>
      <c r="AH14" s="39">
        <v>3681</v>
      </c>
      <c r="AI14" s="38">
        <v>1</v>
      </c>
      <c r="AJ14" s="38">
        <v>0</v>
      </c>
      <c r="AK14" s="38">
        <v>0</v>
      </c>
      <c r="AL14" s="38">
        <v>5</v>
      </c>
      <c r="AM14" s="38">
        <v>1</v>
      </c>
      <c r="AN14" s="38">
        <v>0</v>
      </c>
      <c r="AO14" s="39">
        <v>7</v>
      </c>
      <c r="AP14" s="38">
        <v>16</v>
      </c>
      <c r="AQ14" s="38">
        <v>0</v>
      </c>
      <c r="AR14" s="38">
        <v>2</v>
      </c>
      <c r="AS14" s="38">
        <v>0</v>
      </c>
      <c r="AT14" s="38">
        <v>0</v>
      </c>
      <c r="AU14" s="38">
        <v>0</v>
      </c>
      <c r="AV14" s="39">
        <v>18</v>
      </c>
      <c r="AW14" s="38">
        <v>0</v>
      </c>
      <c r="AX14" s="38">
        <v>0</v>
      </c>
      <c r="AY14" s="38">
        <v>0</v>
      </c>
      <c r="AZ14" s="38">
        <v>0</v>
      </c>
      <c r="BA14" s="38">
        <v>18</v>
      </c>
      <c r="BB14" s="38">
        <v>0</v>
      </c>
      <c r="BC14" s="39">
        <v>18</v>
      </c>
      <c r="BD14" s="38">
        <v>7</v>
      </c>
      <c r="BE14" s="38">
        <v>2</v>
      </c>
      <c r="BF14" s="38">
        <v>0</v>
      </c>
      <c r="BG14" s="38">
        <v>0</v>
      </c>
      <c r="BH14" s="38">
        <v>0</v>
      </c>
      <c r="BI14" s="38">
        <v>0</v>
      </c>
      <c r="BJ14" s="39">
        <v>9</v>
      </c>
      <c r="BK14" s="38">
        <v>7</v>
      </c>
      <c r="BL14" s="38">
        <v>30</v>
      </c>
      <c r="BM14" s="38">
        <v>0</v>
      </c>
      <c r="BN14" s="38">
        <v>6</v>
      </c>
      <c r="BO14" s="38">
        <v>0</v>
      </c>
      <c r="BP14" s="38">
        <v>0</v>
      </c>
      <c r="BQ14" s="38">
        <v>23</v>
      </c>
      <c r="BR14" s="38">
        <v>0</v>
      </c>
      <c r="BS14" s="39">
        <v>66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3816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3</v>
      </c>
      <c r="F15" s="31">
        <v>0</v>
      </c>
      <c r="G15" s="31">
        <v>0</v>
      </c>
      <c r="H15" s="31">
        <v>0</v>
      </c>
      <c r="I15" s="31">
        <v>36677</v>
      </c>
      <c r="J15" s="31">
        <v>0</v>
      </c>
      <c r="K15" s="32">
        <v>36680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1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36689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36677</v>
      </c>
      <c r="J16" s="38">
        <v>0</v>
      </c>
      <c r="K16" s="39">
        <v>36677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36677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3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3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1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12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168</v>
      </c>
      <c r="Z18" s="27">
        <v>0</v>
      </c>
      <c r="AA18" s="27">
        <v>0</v>
      </c>
      <c r="AB18" s="27">
        <v>0</v>
      </c>
      <c r="AC18" s="27">
        <v>20</v>
      </c>
      <c r="AD18" s="27">
        <v>0</v>
      </c>
      <c r="AE18" s="27">
        <v>0</v>
      </c>
      <c r="AF18" s="27">
        <v>0</v>
      </c>
      <c r="AG18" s="27">
        <v>1</v>
      </c>
      <c r="AH18" s="21">
        <v>189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6</v>
      </c>
      <c r="AS18" s="27">
        <v>0</v>
      </c>
      <c r="AT18" s="27">
        <v>0</v>
      </c>
      <c r="AU18" s="27">
        <v>0</v>
      </c>
      <c r="AV18" s="21">
        <v>6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2</v>
      </c>
      <c r="BF18" s="27">
        <v>0</v>
      </c>
      <c r="BG18" s="27">
        <v>0</v>
      </c>
      <c r="BH18" s="27">
        <v>0</v>
      </c>
      <c r="BI18" s="27">
        <v>0</v>
      </c>
      <c r="BJ18" s="21">
        <v>2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198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759</v>
      </c>
      <c r="AY19" s="31">
        <v>708</v>
      </c>
      <c r="AZ19" s="27">
        <v>0</v>
      </c>
      <c r="BA19" s="27">
        <v>0</v>
      </c>
      <c r="BB19" s="27">
        <v>0</v>
      </c>
      <c r="BC19" s="21">
        <v>1467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20498</v>
      </c>
      <c r="BU19" s="27">
        <v>86323</v>
      </c>
      <c r="BV19" s="27">
        <v>24454</v>
      </c>
      <c r="BW19" s="27">
        <v>4639</v>
      </c>
      <c r="BX19" s="27">
        <v>31841</v>
      </c>
      <c r="BY19" s="27">
        <v>34</v>
      </c>
      <c r="BZ19" s="27">
        <v>1151</v>
      </c>
      <c r="CA19" s="27">
        <v>0</v>
      </c>
      <c r="CB19" s="27">
        <v>0</v>
      </c>
      <c r="CC19" s="21">
        <v>168940</v>
      </c>
      <c r="CD19" s="22">
        <v>170407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10921</v>
      </c>
      <c r="AX20" s="27">
        <v>1579</v>
      </c>
      <c r="AY20" s="31">
        <v>3939</v>
      </c>
      <c r="AZ20" s="27">
        <v>31</v>
      </c>
      <c r="BA20" s="27">
        <v>0</v>
      </c>
      <c r="BB20" s="27">
        <v>0</v>
      </c>
      <c r="BC20" s="21">
        <v>16470</v>
      </c>
      <c r="BD20" s="27">
        <v>2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2</v>
      </c>
      <c r="BK20" s="27">
        <v>3777</v>
      </c>
      <c r="BL20" s="27">
        <v>2506</v>
      </c>
      <c r="BM20" s="27">
        <v>3</v>
      </c>
      <c r="BN20" s="27">
        <v>15</v>
      </c>
      <c r="BO20" s="27">
        <v>19</v>
      </c>
      <c r="BP20" s="27">
        <v>646</v>
      </c>
      <c r="BQ20" s="27">
        <v>0</v>
      </c>
      <c r="BR20" s="27">
        <v>0</v>
      </c>
      <c r="BS20" s="21">
        <v>6966</v>
      </c>
      <c r="BT20" s="27">
        <v>1067</v>
      </c>
      <c r="BU20" s="27">
        <v>2386</v>
      </c>
      <c r="BV20" s="27">
        <v>0</v>
      </c>
      <c r="BW20" s="27">
        <v>927</v>
      </c>
      <c r="BX20" s="27">
        <v>12</v>
      </c>
      <c r="BY20" s="27">
        <v>107</v>
      </c>
      <c r="BZ20" s="27">
        <v>406</v>
      </c>
      <c r="CA20" s="27">
        <v>0</v>
      </c>
      <c r="CB20" s="27">
        <v>0</v>
      </c>
      <c r="CC20" s="21">
        <v>4905</v>
      </c>
      <c r="CD20" s="22">
        <v>28343</v>
      </c>
    </row>
    <row r="21" spans="1:82" s="28" customFormat="1" ht="21" customHeight="1">
      <c r="A21" s="43" t="s">
        <v>169</v>
      </c>
      <c r="B21" s="29" t="s">
        <v>5</v>
      </c>
      <c r="C21" s="30">
        <v>11111</v>
      </c>
      <c r="D21" s="31">
        <v>637</v>
      </c>
      <c r="E21" s="31">
        <v>166</v>
      </c>
      <c r="F21" s="31">
        <v>13</v>
      </c>
      <c r="G21" s="31">
        <v>0</v>
      </c>
      <c r="H21" s="31">
        <v>180</v>
      </c>
      <c r="I21" s="31">
        <v>0</v>
      </c>
      <c r="J21" s="31">
        <v>0</v>
      </c>
      <c r="K21" s="32">
        <v>12107</v>
      </c>
      <c r="L21" s="30">
        <v>59</v>
      </c>
      <c r="M21" s="31">
        <v>0</v>
      </c>
      <c r="N21" s="31">
        <v>217</v>
      </c>
      <c r="O21" s="31">
        <v>0</v>
      </c>
      <c r="P21" s="31">
        <v>0</v>
      </c>
      <c r="Q21" s="32">
        <v>276</v>
      </c>
      <c r="R21" s="31">
        <v>10</v>
      </c>
      <c r="S21" s="31">
        <v>6</v>
      </c>
      <c r="T21" s="31">
        <v>7</v>
      </c>
      <c r="U21" s="31">
        <v>1</v>
      </c>
      <c r="V21" s="31">
        <v>0</v>
      </c>
      <c r="W21" s="31">
        <v>0</v>
      </c>
      <c r="X21" s="32">
        <v>24</v>
      </c>
      <c r="Y21" s="31">
        <v>567</v>
      </c>
      <c r="Z21" s="31">
        <v>208</v>
      </c>
      <c r="AA21" s="31">
        <v>55</v>
      </c>
      <c r="AB21" s="31">
        <v>29</v>
      </c>
      <c r="AC21" s="31">
        <v>119</v>
      </c>
      <c r="AD21" s="31">
        <v>9</v>
      </c>
      <c r="AE21" s="31">
        <v>36</v>
      </c>
      <c r="AF21" s="31">
        <v>6</v>
      </c>
      <c r="AG21" s="31">
        <v>2</v>
      </c>
      <c r="AH21" s="32">
        <v>1031</v>
      </c>
      <c r="AI21" s="31">
        <v>7</v>
      </c>
      <c r="AJ21" s="31">
        <v>0</v>
      </c>
      <c r="AK21" s="31">
        <v>5</v>
      </c>
      <c r="AL21" s="31">
        <v>18</v>
      </c>
      <c r="AM21" s="31">
        <v>1</v>
      </c>
      <c r="AN21" s="31">
        <v>4</v>
      </c>
      <c r="AO21" s="32">
        <v>35</v>
      </c>
      <c r="AP21" s="31">
        <v>58</v>
      </c>
      <c r="AQ21" s="31">
        <v>25</v>
      </c>
      <c r="AR21" s="31">
        <v>38</v>
      </c>
      <c r="AS21" s="31">
        <v>3</v>
      </c>
      <c r="AT21" s="31">
        <v>0</v>
      </c>
      <c r="AU21" s="31">
        <v>0</v>
      </c>
      <c r="AV21" s="32">
        <v>124</v>
      </c>
      <c r="AW21" s="31">
        <v>1</v>
      </c>
      <c r="AX21" s="31">
        <v>62</v>
      </c>
      <c r="AY21" s="31">
        <v>19</v>
      </c>
      <c r="AZ21" s="31">
        <v>36</v>
      </c>
      <c r="BA21" s="31">
        <v>18</v>
      </c>
      <c r="BB21" s="31">
        <v>18</v>
      </c>
      <c r="BC21" s="32">
        <v>154</v>
      </c>
      <c r="BD21" s="31">
        <v>397</v>
      </c>
      <c r="BE21" s="31">
        <v>295</v>
      </c>
      <c r="BF21" s="31">
        <v>2</v>
      </c>
      <c r="BG21" s="31">
        <v>496</v>
      </c>
      <c r="BH21" s="31">
        <v>0</v>
      </c>
      <c r="BI21" s="31">
        <v>0</v>
      </c>
      <c r="BJ21" s="32">
        <v>1190</v>
      </c>
      <c r="BK21" s="31">
        <v>170</v>
      </c>
      <c r="BL21" s="31">
        <v>423</v>
      </c>
      <c r="BM21" s="31">
        <v>0</v>
      </c>
      <c r="BN21" s="31">
        <v>695</v>
      </c>
      <c r="BO21" s="31">
        <v>33</v>
      </c>
      <c r="BP21" s="31">
        <v>104</v>
      </c>
      <c r="BQ21" s="31">
        <v>8</v>
      </c>
      <c r="BR21" s="31">
        <v>68</v>
      </c>
      <c r="BS21" s="32">
        <v>1501</v>
      </c>
      <c r="BT21" s="31">
        <v>99</v>
      </c>
      <c r="BU21" s="31">
        <v>113</v>
      </c>
      <c r="BV21" s="31">
        <v>0</v>
      </c>
      <c r="BW21" s="31">
        <v>74</v>
      </c>
      <c r="BX21" s="31">
        <v>8</v>
      </c>
      <c r="BY21" s="31">
        <v>0</v>
      </c>
      <c r="BZ21" s="31">
        <v>303</v>
      </c>
      <c r="CA21" s="31">
        <v>0</v>
      </c>
      <c r="CB21" s="31">
        <v>130</v>
      </c>
      <c r="CC21" s="32">
        <v>727</v>
      </c>
      <c r="CD21" s="33">
        <v>17169</v>
      </c>
    </row>
    <row r="22" spans="1:82" s="102" customFormat="1" ht="21" customHeight="1">
      <c r="A22" s="97" t="s">
        <v>185</v>
      </c>
      <c r="B22" s="97" t="s">
        <v>188</v>
      </c>
      <c r="C22" s="98">
        <v>15</v>
      </c>
      <c r="D22" s="99">
        <v>0</v>
      </c>
      <c r="E22" s="99">
        <v>110</v>
      </c>
      <c r="F22" s="99">
        <v>0</v>
      </c>
      <c r="G22" s="99">
        <v>0</v>
      </c>
      <c r="H22" s="99">
        <v>1</v>
      </c>
      <c r="I22" s="99">
        <v>0</v>
      </c>
      <c r="J22" s="99">
        <v>0</v>
      </c>
      <c r="K22" s="100">
        <v>126</v>
      </c>
      <c r="L22" s="98">
        <v>4</v>
      </c>
      <c r="M22" s="99">
        <v>0</v>
      </c>
      <c r="N22" s="99">
        <v>0</v>
      </c>
      <c r="O22" s="99">
        <v>0</v>
      </c>
      <c r="P22" s="99">
        <v>0</v>
      </c>
      <c r="Q22" s="100">
        <v>4</v>
      </c>
      <c r="R22" s="99">
        <v>9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10</v>
      </c>
      <c r="Y22" s="99">
        <v>4</v>
      </c>
      <c r="Z22" s="99">
        <v>2</v>
      </c>
      <c r="AA22" s="99">
        <v>0</v>
      </c>
      <c r="AB22" s="99">
        <v>0</v>
      </c>
      <c r="AC22" s="99">
        <v>2</v>
      </c>
      <c r="AD22" s="99">
        <v>0</v>
      </c>
      <c r="AE22" s="99">
        <v>1</v>
      </c>
      <c r="AF22" s="99">
        <v>0</v>
      </c>
      <c r="AG22" s="99">
        <v>0</v>
      </c>
      <c r="AH22" s="100">
        <v>9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1</v>
      </c>
      <c r="AO22" s="100">
        <v>1</v>
      </c>
      <c r="AP22" s="99">
        <v>2</v>
      </c>
      <c r="AQ22" s="99">
        <v>1</v>
      </c>
      <c r="AR22" s="99">
        <v>1</v>
      </c>
      <c r="AS22" s="99">
        <v>0</v>
      </c>
      <c r="AT22" s="99">
        <v>0</v>
      </c>
      <c r="AU22" s="99">
        <v>0</v>
      </c>
      <c r="AV22" s="100">
        <v>4</v>
      </c>
      <c r="AW22" s="99">
        <v>0</v>
      </c>
      <c r="AX22" s="99">
        <v>13</v>
      </c>
      <c r="AY22" s="99">
        <v>19</v>
      </c>
      <c r="AZ22" s="99">
        <v>1</v>
      </c>
      <c r="BA22" s="99">
        <v>0</v>
      </c>
      <c r="BB22" s="99">
        <v>1</v>
      </c>
      <c r="BC22" s="100">
        <v>34</v>
      </c>
      <c r="BD22" s="99">
        <v>1</v>
      </c>
      <c r="BE22" s="99">
        <v>1</v>
      </c>
      <c r="BF22" s="99">
        <v>0</v>
      </c>
      <c r="BG22" s="99">
        <v>1</v>
      </c>
      <c r="BH22" s="99">
        <v>0</v>
      </c>
      <c r="BI22" s="99">
        <v>0</v>
      </c>
      <c r="BJ22" s="100">
        <v>3</v>
      </c>
      <c r="BK22" s="99">
        <v>0</v>
      </c>
      <c r="BL22" s="99">
        <v>1</v>
      </c>
      <c r="BM22" s="99">
        <v>0</v>
      </c>
      <c r="BN22" s="99">
        <v>3</v>
      </c>
      <c r="BO22" s="99">
        <v>0</v>
      </c>
      <c r="BP22" s="99">
        <v>0</v>
      </c>
      <c r="BQ22" s="99">
        <v>0</v>
      </c>
      <c r="BR22" s="99">
        <v>0</v>
      </c>
      <c r="BS22" s="100">
        <v>4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196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595</v>
      </c>
      <c r="D25" s="38">
        <v>469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1064</v>
      </c>
      <c r="L25" s="37">
        <v>0</v>
      </c>
      <c r="M25" s="38">
        <v>0</v>
      </c>
      <c r="N25" s="38">
        <v>217</v>
      </c>
      <c r="O25" s="38">
        <v>0</v>
      </c>
      <c r="P25" s="38">
        <v>0</v>
      </c>
      <c r="Q25" s="39">
        <v>217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1282</v>
      </c>
    </row>
    <row r="26" spans="1:82" s="34" customFormat="1" ht="21" customHeight="1">
      <c r="A26" s="35" t="s">
        <v>172</v>
      </c>
      <c r="B26" s="36" t="s">
        <v>8</v>
      </c>
      <c r="C26" s="37">
        <v>125</v>
      </c>
      <c r="D26" s="38">
        <v>168</v>
      </c>
      <c r="E26" s="38">
        <v>56</v>
      </c>
      <c r="F26" s="38">
        <v>13</v>
      </c>
      <c r="G26" s="38">
        <v>0</v>
      </c>
      <c r="H26" s="38">
        <v>179</v>
      </c>
      <c r="I26" s="38">
        <v>0</v>
      </c>
      <c r="J26" s="38">
        <v>0</v>
      </c>
      <c r="K26" s="39">
        <v>541</v>
      </c>
      <c r="L26" s="37">
        <v>55</v>
      </c>
      <c r="M26" s="38">
        <v>0</v>
      </c>
      <c r="N26" s="38">
        <v>0</v>
      </c>
      <c r="O26" s="38">
        <v>0</v>
      </c>
      <c r="P26" s="38">
        <v>0</v>
      </c>
      <c r="Q26" s="39">
        <v>55</v>
      </c>
      <c r="R26" s="38">
        <v>1</v>
      </c>
      <c r="S26" s="38">
        <v>5</v>
      </c>
      <c r="T26" s="38">
        <v>7</v>
      </c>
      <c r="U26" s="38">
        <v>1</v>
      </c>
      <c r="V26" s="38">
        <v>0</v>
      </c>
      <c r="W26" s="38">
        <v>0</v>
      </c>
      <c r="X26" s="39">
        <v>14</v>
      </c>
      <c r="Y26" s="38">
        <v>562</v>
      </c>
      <c r="Z26" s="38">
        <v>206</v>
      </c>
      <c r="AA26" s="38">
        <v>55</v>
      </c>
      <c r="AB26" s="38">
        <v>29</v>
      </c>
      <c r="AC26" s="38">
        <v>117</v>
      </c>
      <c r="AD26" s="38">
        <v>9</v>
      </c>
      <c r="AE26" s="38">
        <v>35</v>
      </c>
      <c r="AF26" s="38">
        <v>6</v>
      </c>
      <c r="AG26" s="38">
        <v>2</v>
      </c>
      <c r="AH26" s="39">
        <v>1021</v>
      </c>
      <c r="AI26" s="38">
        <v>7</v>
      </c>
      <c r="AJ26" s="38">
        <v>0</v>
      </c>
      <c r="AK26" s="38">
        <v>5</v>
      </c>
      <c r="AL26" s="38">
        <v>18</v>
      </c>
      <c r="AM26" s="38">
        <v>1</v>
      </c>
      <c r="AN26" s="38">
        <v>3</v>
      </c>
      <c r="AO26" s="39">
        <v>34</v>
      </c>
      <c r="AP26" s="38">
        <v>56</v>
      </c>
      <c r="AQ26" s="38">
        <v>24</v>
      </c>
      <c r="AR26" s="38">
        <v>37</v>
      </c>
      <c r="AS26" s="38">
        <v>3</v>
      </c>
      <c r="AT26" s="38">
        <v>0</v>
      </c>
      <c r="AU26" s="38">
        <v>0</v>
      </c>
      <c r="AV26" s="39">
        <v>120</v>
      </c>
      <c r="AW26" s="38">
        <v>1</v>
      </c>
      <c r="AX26" s="38">
        <v>49</v>
      </c>
      <c r="AY26" s="38">
        <v>0</v>
      </c>
      <c r="AZ26" s="38">
        <v>35</v>
      </c>
      <c r="BA26" s="38">
        <v>18</v>
      </c>
      <c r="BB26" s="38">
        <v>17</v>
      </c>
      <c r="BC26" s="39">
        <v>120</v>
      </c>
      <c r="BD26" s="38">
        <v>396</v>
      </c>
      <c r="BE26" s="38">
        <v>294</v>
      </c>
      <c r="BF26" s="38">
        <v>2</v>
      </c>
      <c r="BG26" s="38">
        <v>495</v>
      </c>
      <c r="BH26" s="38">
        <v>0</v>
      </c>
      <c r="BI26" s="38">
        <v>0</v>
      </c>
      <c r="BJ26" s="39">
        <v>1187</v>
      </c>
      <c r="BK26" s="38">
        <v>170</v>
      </c>
      <c r="BL26" s="38">
        <v>422</v>
      </c>
      <c r="BM26" s="38">
        <v>0</v>
      </c>
      <c r="BN26" s="38">
        <v>692</v>
      </c>
      <c r="BO26" s="38">
        <v>33</v>
      </c>
      <c r="BP26" s="38">
        <v>104</v>
      </c>
      <c r="BQ26" s="38">
        <v>8</v>
      </c>
      <c r="BR26" s="38">
        <v>68</v>
      </c>
      <c r="BS26" s="39">
        <v>1497</v>
      </c>
      <c r="BT26" s="38">
        <v>98</v>
      </c>
      <c r="BU26" s="38">
        <v>113</v>
      </c>
      <c r="BV26" s="38">
        <v>0</v>
      </c>
      <c r="BW26" s="38">
        <v>74</v>
      </c>
      <c r="BX26" s="38">
        <v>8</v>
      </c>
      <c r="BY26" s="38">
        <v>0</v>
      </c>
      <c r="BZ26" s="38">
        <v>303</v>
      </c>
      <c r="CA26" s="38">
        <v>0</v>
      </c>
      <c r="CB26" s="38">
        <v>130</v>
      </c>
      <c r="CC26" s="39">
        <v>726</v>
      </c>
      <c r="CD26" s="40">
        <v>5315</v>
      </c>
    </row>
    <row r="27" spans="1:82" s="45" customFormat="1" ht="21" customHeight="1">
      <c r="A27" s="35" t="s">
        <v>173</v>
      </c>
      <c r="B27" s="2" t="s">
        <v>156</v>
      </c>
      <c r="C27" s="37">
        <v>10376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10376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10376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199</v>
      </c>
      <c r="D29" s="27">
        <v>4</v>
      </c>
      <c r="E29" s="27">
        <v>928</v>
      </c>
      <c r="F29" s="27">
        <v>2777</v>
      </c>
      <c r="G29" s="27">
        <v>156</v>
      </c>
      <c r="H29" s="27">
        <v>0</v>
      </c>
      <c r="I29" s="27">
        <v>0</v>
      </c>
      <c r="J29" s="27">
        <v>0</v>
      </c>
      <c r="K29" s="21">
        <v>4064</v>
      </c>
      <c r="L29" s="26">
        <v>1630</v>
      </c>
      <c r="M29" s="27">
        <v>0</v>
      </c>
      <c r="N29" s="27">
        <v>0</v>
      </c>
      <c r="O29" s="27">
        <v>140</v>
      </c>
      <c r="P29" s="27">
        <v>0</v>
      </c>
      <c r="Q29" s="21">
        <v>1770</v>
      </c>
      <c r="R29" s="27">
        <v>295</v>
      </c>
      <c r="S29" s="27">
        <v>95</v>
      </c>
      <c r="T29" s="27">
        <v>93</v>
      </c>
      <c r="U29" s="27">
        <v>84</v>
      </c>
      <c r="V29" s="27">
        <v>0</v>
      </c>
      <c r="W29" s="27">
        <v>10</v>
      </c>
      <c r="X29" s="21">
        <v>577</v>
      </c>
      <c r="Y29" s="27">
        <v>1570</v>
      </c>
      <c r="Z29" s="27">
        <v>389</v>
      </c>
      <c r="AA29" s="27">
        <v>37</v>
      </c>
      <c r="AB29" s="27">
        <v>-52</v>
      </c>
      <c r="AC29" s="27">
        <v>6391</v>
      </c>
      <c r="AD29" s="27">
        <v>127</v>
      </c>
      <c r="AE29" s="27">
        <v>586</v>
      </c>
      <c r="AF29" s="27">
        <v>1785</v>
      </c>
      <c r="AG29" s="27">
        <v>7</v>
      </c>
      <c r="AH29" s="21">
        <v>10840</v>
      </c>
      <c r="AI29" s="27">
        <v>214</v>
      </c>
      <c r="AJ29" s="27">
        <v>289</v>
      </c>
      <c r="AK29" s="27">
        <v>25</v>
      </c>
      <c r="AL29" s="27">
        <v>259</v>
      </c>
      <c r="AM29" s="27">
        <v>226</v>
      </c>
      <c r="AN29" s="27">
        <v>181</v>
      </c>
      <c r="AO29" s="21">
        <v>1194</v>
      </c>
      <c r="AP29" s="27">
        <v>207</v>
      </c>
      <c r="AQ29" s="27">
        <v>247</v>
      </c>
      <c r="AR29" s="27">
        <v>363</v>
      </c>
      <c r="AS29" s="27">
        <v>69</v>
      </c>
      <c r="AT29" s="27">
        <v>70</v>
      </c>
      <c r="AU29" s="27">
        <v>3</v>
      </c>
      <c r="AV29" s="21">
        <v>959</v>
      </c>
      <c r="AW29" s="27">
        <v>0</v>
      </c>
      <c r="AX29" s="27">
        <v>163</v>
      </c>
      <c r="AY29" s="27">
        <v>612</v>
      </c>
      <c r="AZ29" s="27">
        <v>37</v>
      </c>
      <c r="BA29" s="27">
        <v>1395</v>
      </c>
      <c r="BB29" s="27">
        <v>39</v>
      </c>
      <c r="BC29" s="21">
        <v>2246</v>
      </c>
      <c r="BD29" s="27">
        <v>411</v>
      </c>
      <c r="BE29" s="27">
        <v>526</v>
      </c>
      <c r="BF29" s="27">
        <v>136</v>
      </c>
      <c r="BG29" s="27">
        <v>44</v>
      </c>
      <c r="BH29" s="27">
        <v>51</v>
      </c>
      <c r="BI29" s="27">
        <v>2</v>
      </c>
      <c r="BJ29" s="21">
        <v>1170</v>
      </c>
      <c r="BK29" s="27">
        <v>418</v>
      </c>
      <c r="BL29" s="27">
        <v>238</v>
      </c>
      <c r="BM29" s="27">
        <v>0</v>
      </c>
      <c r="BN29" s="27">
        <v>549</v>
      </c>
      <c r="BO29" s="27">
        <v>10</v>
      </c>
      <c r="BP29" s="27">
        <v>14</v>
      </c>
      <c r="BQ29" s="27">
        <v>278</v>
      </c>
      <c r="BR29" s="27">
        <v>41</v>
      </c>
      <c r="BS29" s="21">
        <v>1548</v>
      </c>
      <c r="BT29" s="27">
        <v>50</v>
      </c>
      <c r="BU29" s="27">
        <v>73</v>
      </c>
      <c r="BV29" s="27">
        <v>1</v>
      </c>
      <c r="BW29" s="27">
        <v>16</v>
      </c>
      <c r="BX29" s="27">
        <v>12</v>
      </c>
      <c r="BY29" s="27">
        <v>8</v>
      </c>
      <c r="BZ29" s="27">
        <v>17</v>
      </c>
      <c r="CA29" s="27">
        <v>0</v>
      </c>
      <c r="CB29" s="27">
        <v>61</v>
      </c>
      <c r="CC29" s="21">
        <v>238</v>
      </c>
      <c r="CD29" s="22">
        <v>24606</v>
      </c>
    </row>
    <row r="30" spans="1:82" s="23" customFormat="1" ht="21" customHeight="1">
      <c r="A30" s="35" t="s">
        <v>22</v>
      </c>
      <c r="B30" s="2" t="s">
        <v>18</v>
      </c>
      <c r="C30" s="37">
        <v>199</v>
      </c>
      <c r="D30" s="38">
        <v>4</v>
      </c>
      <c r="E30" s="38">
        <v>928</v>
      </c>
      <c r="F30" s="38">
        <v>2777</v>
      </c>
      <c r="G30" s="38">
        <v>156</v>
      </c>
      <c r="H30" s="38">
        <v>1</v>
      </c>
      <c r="I30" s="38">
        <v>0</v>
      </c>
      <c r="J30" s="38">
        <v>0</v>
      </c>
      <c r="K30" s="39">
        <v>4065</v>
      </c>
      <c r="L30" s="37">
        <v>1630</v>
      </c>
      <c r="M30" s="38">
        <v>0</v>
      </c>
      <c r="N30" s="38">
        <v>0</v>
      </c>
      <c r="O30" s="38">
        <v>140</v>
      </c>
      <c r="P30" s="38">
        <v>0</v>
      </c>
      <c r="Q30" s="39">
        <v>1770</v>
      </c>
      <c r="R30" s="38">
        <v>295</v>
      </c>
      <c r="S30" s="38">
        <v>95</v>
      </c>
      <c r="T30" s="38">
        <v>93</v>
      </c>
      <c r="U30" s="38">
        <v>84</v>
      </c>
      <c r="V30" s="38">
        <v>0</v>
      </c>
      <c r="W30" s="38">
        <v>10</v>
      </c>
      <c r="X30" s="39">
        <v>577</v>
      </c>
      <c r="Y30" s="38">
        <v>1558</v>
      </c>
      <c r="Z30" s="38">
        <v>389</v>
      </c>
      <c r="AA30" s="38">
        <v>40</v>
      </c>
      <c r="AB30" s="38">
        <v>-58</v>
      </c>
      <c r="AC30" s="38">
        <v>6388</v>
      </c>
      <c r="AD30" s="38">
        <v>127</v>
      </c>
      <c r="AE30" s="38">
        <v>586</v>
      </c>
      <c r="AF30" s="38">
        <v>1785</v>
      </c>
      <c r="AG30" s="38">
        <v>7</v>
      </c>
      <c r="AH30" s="39">
        <v>10822</v>
      </c>
      <c r="AI30" s="38">
        <v>223</v>
      </c>
      <c r="AJ30" s="38">
        <v>289</v>
      </c>
      <c r="AK30" s="38">
        <v>25</v>
      </c>
      <c r="AL30" s="38">
        <v>259</v>
      </c>
      <c r="AM30" s="38">
        <v>226</v>
      </c>
      <c r="AN30" s="38">
        <v>181</v>
      </c>
      <c r="AO30" s="39">
        <v>1203</v>
      </c>
      <c r="AP30" s="38">
        <v>169</v>
      </c>
      <c r="AQ30" s="38">
        <v>247</v>
      </c>
      <c r="AR30" s="38">
        <v>362</v>
      </c>
      <c r="AS30" s="38">
        <v>69</v>
      </c>
      <c r="AT30" s="38">
        <v>70</v>
      </c>
      <c r="AU30" s="38">
        <v>3</v>
      </c>
      <c r="AV30" s="39">
        <v>920</v>
      </c>
      <c r="AW30" s="38">
        <v>0</v>
      </c>
      <c r="AX30" s="38">
        <v>163</v>
      </c>
      <c r="AY30" s="38">
        <v>612</v>
      </c>
      <c r="AZ30" s="38">
        <v>37</v>
      </c>
      <c r="BA30" s="38">
        <v>1395</v>
      </c>
      <c r="BB30" s="38">
        <v>39</v>
      </c>
      <c r="BC30" s="39">
        <v>2246</v>
      </c>
      <c r="BD30" s="38">
        <v>411</v>
      </c>
      <c r="BE30" s="38">
        <v>519</v>
      </c>
      <c r="BF30" s="38">
        <v>132</v>
      </c>
      <c r="BG30" s="38">
        <v>44</v>
      </c>
      <c r="BH30" s="38">
        <v>51</v>
      </c>
      <c r="BI30" s="38">
        <v>2</v>
      </c>
      <c r="BJ30" s="39">
        <v>1159</v>
      </c>
      <c r="BK30" s="38">
        <v>418</v>
      </c>
      <c r="BL30" s="38">
        <v>238</v>
      </c>
      <c r="BM30" s="38">
        <v>0</v>
      </c>
      <c r="BN30" s="38">
        <v>549</v>
      </c>
      <c r="BO30" s="38">
        <v>10</v>
      </c>
      <c r="BP30" s="38">
        <v>14</v>
      </c>
      <c r="BQ30" s="38">
        <v>278</v>
      </c>
      <c r="BR30" s="38">
        <v>47</v>
      </c>
      <c r="BS30" s="39">
        <v>1554</v>
      </c>
      <c r="BT30" s="38">
        <v>50</v>
      </c>
      <c r="BU30" s="38">
        <v>73</v>
      </c>
      <c r="BV30" s="38">
        <v>1</v>
      </c>
      <c r="BW30" s="38">
        <v>16</v>
      </c>
      <c r="BX30" s="38">
        <v>12</v>
      </c>
      <c r="BY30" s="38">
        <v>8</v>
      </c>
      <c r="BZ30" s="38">
        <v>17</v>
      </c>
      <c r="CA30" s="38">
        <v>0</v>
      </c>
      <c r="CB30" s="38">
        <v>61</v>
      </c>
      <c r="CC30" s="39">
        <v>238</v>
      </c>
      <c r="CD30" s="46">
        <v>24554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-1</v>
      </c>
      <c r="I31" s="38">
        <v>0</v>
      </c>
      <c r="J31" s="38">
        <v>0</v>
      </c>
      <c r="K31" s="39">
        <v>-1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12</v>
      </c>
      <c r="Z31" s="38">
        <v>0</v>
      </c>
      <c r="AA31" s="38">
        <v>-3</v>
      </c>
      <c r="AB31" s="38">
        <v>6</v>
      </c>
      <c r="AC31" s="38">
        <v>3</v>
      </c>
      <c r="AD31" s="38">
        <v>0</v>
      </c>
      <c r="AE31" s="38">
        <v>0</v>
      </c>
      <c r="AF31" s="38">
        <v>0</v>
      </c>
      <c r="AG31" s="38">
        <v>0</v>
      </c>
      <c r="AH31" s="39">
        <v>18</v>
      </c>
      <c r="AI31" s="38">
        <v>-9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-9</v>
      </c>
      <c r="AP31" s="38">
        <v>38</v>
      </c>
      <c r="AQ31" s="38">
        <v>0</v>
      </c>
      <c r="AR31" s="38">
        <v>1</v>
      </c>
      <c r="AS31" s="38">
        <v>0</v>
      </c>
      <c r="AT31" s="38">
        <v>0</v>
      </c>
      <c r="AU31" s="38">
        <v>0</v>
      </c>
      <c r="AV31" s="39">
        <v>39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7</v>
      </c>
      <c r="BF31" s="38">
        <v>4</v>
      </c>
      <c r="BG31" s="38">
        <v>0</v>
      </c>
      <c r="BH31" s="38">
        <v>0</v>
      </c>
      <c r="BI31" s="38">
        <v>0</v>
      </c>
      <c r="BJ31" s="39">
        <v>11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-6</v>
      </c>
      <c r="BS31" s="39">
        <v>-6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52</v>
      </c>
    </row>
    <row r="32" spans="1:82" s="49" customFormat="1" ht="21" customHeight="1">
      <c r="A32" s="24" t="s">
        <v>24</v>
      </c>
      <c r="B32" s="29" t="s">
        <v>184</v>
      </c>
      <c r="C32" s="26">
        <v>2</v>
      </c>
      <c r="D32" s="27">
        <v>0</v>
      </c>
      <c r="E32" s="27">
        <v>6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8</v>
      </c>
      <c r="L32" s="26">
        <v>-22</v>
      </c>
      <c r="M32" s="27">
        <v>0</v>
      </c>
      <c r="N32" s="27">
        <v>0</v>
      </c>
      <c r="O32" s="27">
        <v>0</v>
      </c>
      <c r="P32" s="27">
        <v>0</v>
      </c>
      <c r="Q32" s="21">
        <v>-22</v>
      </c>
      <c r="R32" s="27">
        <v>12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13</v>
      </c>
      <c r="Y32" s="27">
        <v>1298</v>
      </c>
      <c r="Z32" s="27">
        <v>3</v>
      </c>
      <c r="AA32" s="27">
        <v>10</v>
      </c>
      <c r="AB32" s="27">
        <v>0</v>
      </c>
      <c r="AC32" s="27">
        <v>534</v>
      </c>
      <c r="AD32" s="27">
        <v>0</v>
      </c>
      <c r="AE32" s="27">
        <v>35</v>
      </c>
      <c r="AF32" s="27">
        <v>7</v>
      </c>
      <c r="AG32" s="27">
        <v>-12</v>
      </c>
      <c r="AH32" s="21">
        <v>1875</v>
      </c>
      <c r="AI32" s="27">
        <v>2</v>
      </c>
      <c r="AJ32" s="27">
        <v>9</v>
      </c>
      <c r="AK32" s="27">
        <v>0</v>
      </c>
      <c r="AL32" s="27">
        <v>9</v>
      </c>
      <c r="AM32" s="27">
        <v>0</v>
      </c>
      <c r="AN32" s="27">
        <v>0</v>
      </c>
      <c r="AO32" s="21">
        <v>20</v>
      </c>
      <c r="AP32" s="27">
        <v>16</v>
      </c>
      <c r="AQ32" s="27">
        <v>45</v>
      </c>
      <c r="AR32" s="27">
        <v>3</v>
      </c>
      <c r="AS32" s="27">
        <v>0</v>
      </c>
      <c r="AT32" s="27">
        <v>0</v>
      </c>
      <c r="AU32" s="27">
        <v>0</v>
      </c>
      <c r="AV32" s="21">
        <v>64</v>
      </c>
      <c r="AW32" s="27">
        <v>0</v>
      </c>
      <c r="AX32" s="27">
        <v>1</v>
      </c>
      <c r="AY32" s="31">
        <v>2</v>
      </c>
      <c r="AZ32" s="27">
        <v>0</v>
      </c>
      <c r="BA32" s="27">
        <v>3</v>
      </c>
      <c r="BB32" s="27">
        <v>1</v>
      </c>
      <c r="BC32" s="21">
        <v>7</v>
      </c>
      <c r="BD32" s="27">
        <v>-4</v>
      </c>
      <c r="BE32" s="27">
        <v>0</v>
      </c>
      <c r="BF32" s="27">
        <v>-35</v>
      </c>
      <c r="BG32" s="27">
        <v>0</v>
      </c>
      <c r="BH32" s="27">
        <v>0</v>
      </c>
      <c r="BI32" s="27">
        <v>0</v>
      </c>
      <c r="BJ32" s="21">
        <v>-39</v>
      </c>
      <c r="BK32" s="27">
        <v>2</v>
      </c>
      <c r="BL32" s="27">
        <v>0</v>
      </c>
      <c r="BM32" s="27">
        <v>0</v>
      </c>
      <c r="BN32" s="27">
        <v>1</v>
      </c>
      <c r="BO32" s="27">
        <v>0</v>
      </c>
      <c r="BP32" s="27">
        <v>0</v>
      </c>
      <c r="BQ32" s="27">
        <v>1</v>
      </c>
      <c r="BR32" s="27">
        <v>5</v>
      </c>
      <c r="BS32" s="21">
        <v>9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1935</v>
      </c>
    </row>
    <row r="33" spans="1:82" s="51" customFormat="1" ht="21" customHeight="1">
      <c r="A33" s="24" t="s">
        <v>175</v>
      </c>
      <c r="B33" s="29" t="s">
        <v>183</v>
      </c>
      <c r="C33" s="30">
        <v>427</v>
      </c>
      <c r="D33" s="31">
        <v>619</v>
      </c>
      <c r="E33" s="31">
        <v>83</v>
      </c>
      <c r="F33" s="31">
        <v>13</v>
      </c>
      <c r="G33" s="31">
        <v>0</v>
      </c>
      <c r="H33" s="31">
        <v>0</v>
      </c>
      <c r="I33" s="31">
        <v>0</v>
      </c>
      <c r="J33" s="31">
        <v>0</v>
      </c>
      <c r="K33" s="32">
        <v>1142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1</v>
      </c>
      <c r="S33" s="31">
        <v>0</v>
      </c>
      <c r="T33" s="31">
        <v>1</v>
      </c>
      <c r="U33" s="31">
        <v>2</v>
      </c>
      <c r="V33" s="31">
        <v>0</v>
      </c>
      <c r="W33" s="31">
        <v>1</v>
      </c>
      <c r="X33" s="32">
        <v>5</v>
      </c>
      <c r="Y33" s="31">
        <v>7704</v>
      </c>
      <c r="Z33" s="31">
        <v>1250</v>
      </c>
      <c r="AA33" s="31">
        <v>229</v>
      </c>
      <c r="AB33" s="31">
        <v>226</v>
      </c>
      <c r="AC33" s="31">
        <v>471</v>
      </c>
      <c r="AD33" s="31">
        <v>52</v>
      </c>
      <c r="AE33" s="31">
        <v>229</v>
      </c>
      <c r="AF33" s="31">
        <v>395</v>
      </c>
      <c r="AG33" s="31">
        <v>9</v>
      </c>
      <c r="AH33" s="32">
        <v>10565</v>
      </c>
      <c r="AI33" s="31">
        <v>29</v>
      </c>
      <c r="AJ33" s="31">
        <v>42</v>
      </c>
      <c r="AK33" s="31">
        <v>18</v>
      </c>
      <c r="AL33" s="31">
        <v>38</v>
      </c>
      <c r="AM33" s="31">
        <v>2</v>
      </c>
      <c r="AN33" s="31">
        <v>2</v>
      </c>
      <c r="AO33" s="32">
        <v>131</v>
      </c>
      <c r="AP33" s="31">
        <v>231</v>
      </c>
      <c r="AQ33" s="31">
        <v>13</v>
      </c>
      <c r="AR33" s="31">
        <v>39</v>
      </c>
      <c r="AS33" s="31">
        <v>1</v>
      </c>
      <c r="AT33" s="31">
        <v>0</v>
      </c>
      <c r="AU33" s="31">
        <v>0</v>
      </c>
      <c r="AV33" s="32">
        <v>284</v>
      </c>
      <c r="AW33" s="31">
        <v>0</v>
      </c>
      <c r="AX33" s="31">
        <v>30</v>
      </c>
      <c r="AY33" s="31">
        <v>0</v>
      </c>
      <c r="AZ33" s="31">
        <v>1</v>
      </c>
      <c r="BA33" s="31">
        <v>27</v>
      </c>
      <c r="BB33" s="31">
        <v>1</v>
      </c>
      <c r="BC33" s="32">
        <v>59</v>
      </c>
      <c r="BD33" s="31">
        <v>54</v>
      </c>
      <c r="BE33" s="31">
        <v>95</v>
      </c>
      <c r="BF33" s="31">
        <v>3</v>
      </c>
      <c r="BG33" s="31">
        <v>1</v>
      </c>
      <c r="BH33" s="31">
        <v>0</v>
      </c>
      <c r="BI33" s="31">
        <v>0</v>
      </c>
      <c r="BJ33" s="32">
        <v>153</v>
      </c>
      <c r="BK33" s="31">
        <v>3</v>
      </c>
      <c r="BL33" s="31">
        <v>0</v>
      </c>
      <c r="BM33" s="31">
        <v>0</v>
      </c>
      <c r="BN33" s="31">
        <v>17</v>
      </c>
      <c r="BO33" s="31">
        <v>3</v>
      </c>
      <c r="BP33" s="31">
        <v>1</v>
      </c>
      <c r="BQ33" s="31">
        <v>9</v>
      </c>
      <c r="BR33" s="31">
        <v>14</v>
      </c>
      <c r="BS33" s="32">
        <v>47</v>
      </c>
      <c r="BT33" s="31">
        <v>9</v>
      </c>
      <c r="BU33" s="31">
        <v>6</v>
      </c>
      <c r="BV33" s="31">
        <v>0</v>
      </c>
      <c r="BW33" s="31">
        <v>0</v>
      </c>
      <c r="BX33" s="31">
        <v>0</v>
      </c>
      <c r="BY33" s="31">
        <v>453</v>
      </c>
      <c r="BZ33" s="31">
        <v>3</v>
      </c>
      <c r="CA33" s="31">
        <v>0</v>
      </c>
      <c r="CB33" s="31">
        <v>14</v>
      </c>
      <c r="CC33" s="32">
        <v>485</v>
      </c>
      <c r="CD33" s="50">
        <v>12871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18</v>
      </c>
      <c r="D35" s="38">
        <v>63</v>
      </c>
      <c r="E35" s="38">
        <v>75</v>
      </c>
      <c r="F35" s="38">
        <v>13</v>
      </c>
      <c r="G35" s="38">
        <v>0</v>
      </c>
      <c r="H35" s="38">
        <v>0</v>
      </c>
      <c r="I35" s="38">
        <v>0</v>
      </c>
      <c r="J35" s="38">
        <v>0</v>
      </c>
      <c r="K35" s="39">
        <v>169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1</v>
      </c>
      <c r="S35" s="38">
        <v>0</v>
      </c>
      <c r="T35" s="38">
        <v>1</v>
      </c>
      <c r="U35" s="38">
        <v>2</v>
      </c>
      <c r="V35" s="38">
        <v>0</v>
      </c>
      <c r="W35" s="38">
        <v>1</v>
      </c>
      <c r="X35" s="39">
        <v>5</v>
      </c>
      <c r="Y35" s="38">
        <v>300</v>
      </c>
      <c r="Z35" s="38">
        <v>1164</v>
      </c>
      <c r="AA35" s="38">
        <v>79</v>
      </c>
      <c r="AB35" s="38">
        <v>155</v>
      </c>
      <c r="AC35" s="38">
        <v>426</v>
      </c>
      <c r="AD35" s="38">
        <v>52</v>
      </c>
      <c r="AE35" s="38">
        <v>217</v>
      </c>
      <c r="AF35" s="38">
        <v>359</v>
      </c>
      <c r="AG35" s="38">
        <v>8</v>
      </c>
      <c r="AH35" s="39">
        <v>2760</v>
      </c>
      <c r="AI35" s="38">
        <v>9</v>
      </c>
      <c r="AJ35" s="38">
        <v>42</v>
      </c>
      <c r="AK35" s="38">
        <v>18</v>
      </c>
      <c r="AL35" s="38">
        <v>35</v>
      </c>
      <c r="AM35" s="38">
        <v>2</v>
      </c>
      <c r="AN35" s="38">
        <v>2</v>
      </c>
      <c r="AO35" s="39">
        <v>108</v>
      </c>
      <c r="AP35" s="38">
        <v>231</v>
      </c>
      <c r="AQ35" s="38">
        <v>13</v>
      </c>
      <c r="AR35" s="38">
        <v>39</v>
      </c>
      <c r="AS35" s="38">
        <v>1</v>
      </c>
      <c r="AT35" s="38">
        <v>0</v>
      </c>
      <c r="AU35" s="38">
        <v>0</v>
      </c>
      <c r="AV35" s="39">
        <v>284</v>
      </c>
      <c r="AW35" s="38">
        <v>0</v>
      </c>
      <c r="AX35" s="38">
        <v>30</v>
      </c>
      <c r="AY35" s="38">
        <v>0</v>
      </c>
      <c r="AZ35" s="38">
        <v>1</v>
      </c>
      <c r="BA35" s="38">
        <v>27</v>
      </c>
      <c r="BB35" s="38">
        <v>1</v>
      </c>
      <c r="BC35" s="39">
        <v>59</v>
      </c>
      <c r="BD35" s="38">
        <v>33</v>
      </c>
      <c r="BE35" s="38">
        <v>72</v>
      </c>
      <c r="BF35" s="38">
        <v>3</v>
      </c>
      <c r="BG35" s="38">
        <v>1</v>
      </c>
      <c r="BH35" s="38">
        <v>0</v>
      </c>
      <c r="BI35" s="38">
        <v>0</v>
      </c>
      <c r="BJ35" s="39">
        <v>109</v>
      </c>
      <c r="BK35" s="38">
        <v>3</v>
      </c>
      <c r="BL35" s="38">
        <v>0</v>
      </c>
      <c r="BM35" s="38">
        <v>0</v>
      </c>
      <c r="BN35" s="38">
        <v>17</v>
      </c>
      <c r="BO35" s="38">
        <v>3</v>
      </c>
      <c r="BP35" s="38">
        <v>1</v>
      </c>
      <c r="BQ35" s="38">
        <v>9</v>
      </c>
      <c r="BR35" s="38">
        <v>14</v>
      </c>
      <c r="BS35" s="39">
        <v>47</v>
      </c>
      <c r="BT35" s="38">
        <v>9</v>
      </c>
      <c r="BU35" s="38">
        <v>6</v>
      </c>
      <c r="BV35" s="38">
        <v>0</v>
      </c>
      <c r="BW35" s="38">
        <v>0</v>
      </c>
      <c r="BX35" s="38">
        <v>0</v>
      </c>
      <c r="BY35" s="38">
        <v>453</v>
      </c>
      <c r="BZ35" s="38">
        <v>3</v>
      </c>
      <c r="CA35" s="38">
        <v>0</v>
      </c>
      <c r="CB35" s="38">
        <v>5</v>
      </c>
      <c r="CC35" s="39">
        <v>476</v>
      </c>
      <c r="CD35" s="46">
        <v>4017</v>
      </c>
    </row>
    <row r="36" spans="1:82" s="64" customFormat="1" ht="21" customHeight="1" thickBot="1">
      <c r="A36" s="56" t="s">
        <v>178</v>
      </c>
      <c r="B36" s="57" t="s">
        <v>29</v>
      </c>
      <c r="C36" s="58">
        <v>409</v>
      </c>
      <c r="D36" s="59">
        <v>556</v>
      </c>
      <c r="E36" s="59">
        <v>8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973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7404</v>
      </c>
      <c r="Z36" s="61">
        <v>86</v>
      </c>
      <c r="AA36" s="61">
        <v>150</v>
      </c>
      <c r="AB36" s="61">
        <v>71</v>
      </c>
      <c r="AC36" s="61">
        <v>45</v>
      </c>
      <c r="AD36" s="61">
        <v>0</v>
      </c>
      <c r="AE36" s="61">
        <v>12</v>
      </c>
      <c r="AF36" s="61">
        <v>36</v>
      </c>
      <c r="AG36" s="61">
        <v>1</v>
      </c>
      <c r="AH36" s="62">
        <v>7805</v>
      </c>
      <c r="AI36" s="61">
        <v>20</v>
      </c>
      <c r="AJ36" s="61">
        <v>0</v>
      </c>
      <c r="AK36" s="61">
        <v>0</v>
      </c>
      <c r="AL36" s="61">
        <v>3</v>
      </c>
      <c r="AM36" s="61">
        <v>0</v>
      </c>
      <c r="AN36" s="61">
        <v>0</v>
      </c>
      <c r="AO36" s="62">
        <v>23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62">
        <v>0</v>
      </c>
      <c r="BD36" s="61">
        <v>21</v>
      </c>
      <c r="BE36" s="61">
        <v>23</v>
      </c>
      <c r="BF36" s="61">
        <v>0</v>
      </c>
      <c r="BG36" s="61">
        <v>0</v>
      </c>
      <c r="BH36" s="61">
        <v>0</v>
      </c>
      <c r="BI36" s="61">
        <v>0</v>
      </c>
      <c r="BJ36" s="62">
        <v>44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9</v>
      </c>
      <c r="CC36" s="62">
        <v>9</v>
      </c>
      <c r="CD36" s="63">
        <v>8854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9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21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144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17334</v>
      </c>
      <c r="D8" s="96">
        <v>1135</v>
      </c>
      <c r="E8" s="96">
        <v>10771</v>
      </c>
      <c r="F8" s="96">
        <v>5049</v>
      </c>
      <c r="G8" s="96">
        <v>250</v>
      </c>
      <c r="H8" s="96">
        <v>171</v>
      </c>
      <c r="I8" s="96">
        <v>38979</v>
      </c>
      <c r="J8" s="96">
        <v>0</v>
      </c>
      <c r="K8" s="21">
        <v>73689</v>
      </c>
      <c r="L8" s="95">
        <v>7820</v>
      </c>
      <c r="M8" s="96">
        <v>0</v>
      </c>
      <c r="N8" s="96">
        <v>896</v>
      </c>
      <c r="O8" s="96">
        <v>234</v>
      </c>
      <c r="P8" s="96">
        <v>0</v>
      </c>
      <c r="Q8" s="21">
        <v>8950</v>
      </c>
      <c r="R8" s="96">
        <v>13310</v>
      </c>
      <c r="S8" s="96">
        <v>1630</v>
      </c>
      <c r="T8" s="96">
        <v>3699</v>
      </c>
      <c r="U8" s="96">
        <v>1852</v>
      </c>
      <c r="V8" s="96">
        <v>0</v>
      </c>
      <c r="W8" s="96">
        <v>190</v>
      </c>
      <c r="X8" s="21">
        <v>20681</v>
      </c>
      <c r="Y8" s="96">
        <v>12578</v>
      </c>
      <c r="Z8" s="96">
        <v>4023</v>
      </c>
      <c r="AA8" s="96">
        <v>6351</v>
      </c>
      <c r="AB8" s="96">
        <v>492</v>
      </c>
      <c r="AC8" s="96">
        <v>16807</v>
      </c>
      <c r="AD8" s="96">
        <v>838</v>
      </c>
      <c r="AE8" s="96">
        <v>1994</v>
      </c>
      <c r="AF8" s="96">
        <v>3755</v>
      </c>
      <c r="AG8" s="96">
        <v>177</v>
      </c>
      <c r="AH8" s="21">
        <v>47015</v>
      </c>
      <c r="AI8" s="96">
        <v>5563</v>
      </c>
      <c r="AJ8" s="96">
        <v>1500</v>
      </c>
      <c r="AK8" s="96">
        <v>237</v>
      </c>
      <c r="AL8" s="96">
        <v>1053</v>
      </c>
      <c r="AM8" s="96">
        <v>404</v>
      </c>
      <c r="AN8" s="96">
        <v>687</v>
      </c>
      <c r="AO8" s="21">
        <v>9444</v>
      </c>
      <c r="AP8" s="96">
        <v>1817</v>
      </c>
      <c r="AQ8" s="96">
        <v>917</v>
      </c>
      <c r="AR8" s="96">
        <v>1190</v>
      </c>
      <c r="AS8" s="96">
        <v>1066</v>
      </c>
      <c r="AT8" s="96">
        <v>124</v>
      </c>
      <c r="AU8" s="96">
        <v>109</v>
      </c>
      <c r="AV8" s="21">
        <v>5223</v>
      </c>
      <c r="AW8" s="96">
        <v>10557</v>
      </c>
      <c r="AX8" s="96">
        <v>23133</v>
      </c>
      <c r="AY8" s="96">
        <v>25570</v>
      </c>
      <c r="AZ8" s="96">
        <v>884</v>
      </c>
      <c r="BA8" s="96">
        <v>2878</v>
      </c>
      <c r="BB8" s="96">
        <v>485</v>
      </c>
      <c r="BC8" s="21">
        <v>63507</v>
      </c>
      <c r="BD8" s="96">
        <v>3806</v>
      </c>
      <c r="BE8" s="96">
        <v>4717</v>
      </c>
      <c r="BF8" s="96">
        <v>2171</v>
      </c>
      <c r="BG8" s="96">
        <v>883</v>
      </c>
      <c r="BH8" s="96">
        <v>142</v>
      </c>
      <c r="BI8" s="96">
        <v>72</v>
      </c>
      <c r="BJ8" s="21">
        <v>11791</v>
      </c>
      <c r="BK8" s="96">
        <v>16703</v>
      </c>
      <c r="BL8" s="96">
        <v>15841</v>
      </c>
      <c r="BM8" s="96">
        <v>3</v>
      </c>
      <c r="BN8" s="96">
        <v>6228</v>
      </c>
      <c r="BO8" s="96">
        <v>831</v>
      </c>
      <c r="BP8" s="96">
        <v>1168</v>
      </c>
      <c r="BQ8" s="96">
        <v>542</v>
      </c>
      <c r="BR8" s="96">
        <v>1236</v>
      </c>
      <c r="BS8" s="21">
        <v>42552</v>
      </c>
      <c r="BT8" s="96">
        <v>24785</v>
      </c>
      <c r="BU8" s="96">
        <v>95342</v>
      </c>
      <c r="BV8" s="96">
        <v>24979</v>
      </c>
      <c r="BW8" s="96">
        <v>6895</v>
      </c>
      <c r="BX8" s="96">
        <v>27664</v>
      </c>
      <c r="BY8" s="96">
        <v>414</v>
      </c>
      <c r="BZ8" s="96">
        <v>2763</v>
      </c>
      <c r="CA8" s="96">
        <v>0</v>
      </c>
      <c r="CB8" s="96">
        <v>2419</v>
      </c>
      <c r="CC8" s="21">
        <v>185261</v>
      </c>
      <c r="CD8" s="22">
        <v>468113</v>
      </c>
    </row>
    <row r="9" spans="1:82" s="28" customFormat="1" ht="21" customHeight="1">
      <c r="A9" s="24" t="s">
        <v>158</v>
      </c>
      <c r="B9" s="25" t="s">
        <v>10</v>
      </c>
      <c r="C9" s="26">
        <v>5152</v>
      </c>
      <c r="D9" s="27">
        <v>37</v>
      </c>
      <c r="E9" s="27">
        <v>5913</v>
      </c>
      <c r="F9" s="27">
        <v>1666</v>
      </c>
      <c r="G9" s="27">
        <v>75</v>
      </c>
      <c r="H9" s="27">
        <v>11</v>
      </c>
      <c r="I9" s="27">
        <v>0</v>
      </c>
      <c r="J9" s="27">
        <v>0</v>
      </c>
      <c r="K9" s="21">
        <v>12854</v>
      </c>
      <c r="L9" s="26">
        <v>5941</v>
      </c>
      <c r="M9" s="27">
        <v>0</v>
      </c>
      <c r="N9" s="27">
        <v>0</v>
      </c>
      <c r="O9" s="27">
        <v>62</v>
      </c>
      <c r="P9" s="27">
        <v>0</v>
      </c>
      <c r="Q9" s="21">
        <v>6003</v>
      </c>
      <c r="R9" s="27">
        <v>11276</v>
      </c>
      <c r="S9" s="27">
        <v>1241</v>
      </c>
      <c r="T9" s="27">
        <v>3063</v>
      </c>
      <c r="U9" s="27">
        <v>1260</v>
      </c>
      <c r="V9" s="27">
        <v>0</v>
      </c>
      <c r="W9" s="27">
        <v>105</v>
      </c>
      <c r="X9" s="21">
        <v>16945</v>
      </c>
      <c r="Y9" s="27">
        <v>2898</v>
      </c>
      <c r="Z9" s="27">
        <v>1236</v>
      </c>
      <c r="AA9" s="27">
        <v>65</v>
      </c>
      <c r="AB9" s="27">
        <v>62</v>
      </c>
      <c r="AC9" s="27">
        <v>3060</v>
      </c>
      <c r="AD9" s="27">
        <v>207</v>
      </c>
      <c r="AE9" s="27">
        <v>506</v>
      </c>
      <c r="AF9" s="27">
        <v>1069</v>
      </c>
      <c r="AG9" s="27">
        <v>206</v>
      </c>
      <c r="AH9" s="21">
        <v>9309</v>
      </c>
      <c r="AI9" s="27">
        <v>616</v>
      </c>
      <c r="AJ9" s="27">
        <v>112</v>
      </c>
      <c r="AK9" s="27">
        <v>93</v>
      </c>
      <c r="AL9" s="27">
        <v>395</v>
      </c>
      <c r="AM9" s="27">
        <v>152</v>
      </c>
      <c r="AN9" s="27">
        <v>381</v>
      </c>
      <c r="AO9" s="21">
        <v>1749</v>
      </c>
      <c r="AP9" s="27">
        <v>385</v>
      </c>
      <c r="AQ9" s="27">
        <v>363</v>
      </c>
      <c r="AR9" s="27">
        <v>124</v>
      </c>
      <c r="AS9" s="27">
        <v>51</v>
      </c>
      <c r="AT9" s="27">
        <v>48</v>
      </c>
      <c r="AU9" s="27">
        <v>78</v>
      </c>
      <c r="AV9" s="21">
        <v>1049</v>
      </c>
      <c r="AW9" s="27">
        <v>5</v>
      </c>
      <c r="AX9" s="27">
        <v>15096</v>
      </c>
      <c r="AY9" s="31">
        <v>11402</v>
      </c>
      <c r="AZ9" s="27">
        <v>571</v>
      </c>
      <c r="BA9" s="27">
        <v>922</v>
      </c>
      <c r="BB9" s="27">
        <v>315</v>
      </c>
      <c r="BC9" s="21">
        <v>28311</v>
      </c>
      <c r="BD9" s="27">
        <v>1085</v>
      </c>
      <c r="BE9" s="27">
        <v>1673</v>
      </c>
      <c r="BF9" s="27">
        <v>994</v>
      </c>
      <c r="BG9" s="27">
        <v>231</v>
      </c>
      <c r="BH9" s="27">
        <v>55</v>
      </c>
      <c r="BI9" s="27">
        <v>32</v>
      </c>
      <c r="BJ9" s="21">
        <v>4070</v>
      </c>
      <c r="BK9" s="27">
        <v>11397</v>
      </c>
      <c r="BL9" s="27">
        <v>11957</v>
      </c>
      <c r="BM9" s="27">
        <v>0</v>
      </c>
      <c r="BN9" s="27">
        <v>3736</v>
      </c>
      <c r="BO9" s="27">
        <v>623</v>
      </c>
      <c r="BP9" s="27">
        <v>186</v>
      </c>
      <c r="BQ9" s="27">
        <v>146</v>
      </c>
      <c r="BR9" s="27">
        <v>763</v>
      </c>
      <c r="BS9" s="21">
        <v>28808</v>
      </c>
      <c r="BT9" s="27">
        <v>1321</v>
      </c>
      <c r="BU9" s="27">
        <v>1697</v>
      </c>
      <c r="BV9" s="27">
        <v>88</v>
      </c>
      <c r="BW9" s="27">
        <v>614</v>
      </c>
      <c r="BX9" s="27">
        <v>287</v>
      </c>
      <c r="BY9" s="27">
        <v>0</v>
      </c>
      <c r="BZ9" s="27">
        <v>367</v>
      </c>
      <c r="CA9" s="27">
        <v>0</v>
      </c>
      <c r="CB9" s="27">
        <v>1534</v>
      </c>
      <c r="CC9" s="21">
        <v>5908</v>
      </c>
      <c r="CD9" s="22">
        <v>115006</v>
      </c>
    </row>
    <row r="10" spans="1:82" s="28" customFormat="1" ht="21" customHeight="1">
      <c r="A10" s="24" t="s">
        <v>0</v>
      </c>
      <c r="B10" s="25" t="s">
        <v>11</v>
      </c>
      <c r="C10" s="26">
        <v>1620</v>
      </c>
      <c r="D10" s="27">
        <v>37</v>
      </c>
      <c r="E10" s="27">
        <v>3815</v>
      </c>
      <c r="F10" s="27">
        <v>625</v>
      </c>
      <c r="G10" s="27">
        <v>29</v>
      </c>
      <c r="H10" s="27">
        <v>127</v>
      </c>
      <c r="I10" s="27">
        <v>2510</v>
      </c>
      <c r="J10" s="27">
        <v>0</v>
      </c>
      <c r="K10" s="21">
        <v>8763</v>
      </c>
      <c r="L10" s="26">
        <v>894</v>
      </c>
      <c r="M10" s="27">
        <v>0</v>
      </c>
      <c r="N10" s="27">
        <v>657</v>
      </c>
      <c r="O10" s="27">
        <v>49</v>
      </c>
      <c r="P10" s="27">
        <v>0</v>
      </c>
      <c r="Q10" s="21">
        <v>1600</v>
      </c>
      <c r="R10" s="27">
        <v>1735</v>
      </c>
      <c r="S10" s="27">
        <v>282</v>
      </c>
      <c r="T10" s="27">
        <v>561</v>
      </c>
      <c r="U10" s="27">
        <v>506</v>
      </c>
      <c r="V10" s="27">
        <v>0</v>
      </c>
      <c r="W10" s="27">
        <v>54</v>
      </c>
      <c r="X10" s="21">
        <v>3138</v>
      </c>
      <c r="Y10" s="27">
        <v>2000</v>
      </c>
      <c r="Z10" s="27">
        <v>528</v>
      </c>
      <c r="AA10" s="27">
        <v>301</v>
      </c>
      <c r="AB10" s="27">
        <v>31</v>
      </c>
      <c r="AC10" s="27">
        <v>3176</v>
      </c>
      <c r="AD10" s="27">
        <v>144</v>
      </c>
      <c r="AE10" s="27">
        <v>548</v>
      </c>
      <c r="AF10" s="27">
        <v>432</v>
      </c>
      <c r="AG10" s="27">
        <v>60</v>
      </c>
      <c r="AH10" s="21">
        <v>7220</v>
      </c>
      <c r="AI10" s="27">
        <v>4511</v>
      </c>
      <c r="AJ10" s="27">
        <v>982</v>
      </c>
      <c r="AK10" s="27">
        <v>73</v>
      </c>
      <c r="AL10" s="27">
        <v>316</v>
      </c>
      <c r="AM10" s="27">
        <v>46</v>
      </c>
      <c r="AN10" s="27">
        <v>166</v>
      </c>
      <c r="AO10" s="21">
        <v>6094</v>
      </c>
      <c r="AP10" s="27">
        <v>261</v>
      </c>
      <c r="AQ10" s="27">
        <v>214</v>
      </c>
      <c r="AR10" s="27">
        <v>638</v>
      </c>
      <c r="AS10" s="27">
        <v>925</v>
      </c>
      <c r="AT10" s="27">
        <v>10</v>
      </c>
      <c r="AU10" s="27">
        <v>28</v>
      </c>
      <c r="AV10" s="21">
        <v>2076</v>
      </c>
      <c r="AW10" s="27">
        <v>2</v>
      </c>
      <c r="AX10" s="27">
        <v>5599</v>
      </c>
      <c r="AY10" s="31">
        <v>8640</v>
      </c>
      <c r="AZ10" s="27">
        <v>231</v>
      </c>
      <c r="BA10" s="27">
        <v>502</v>
      </c>
      <c r="BB10" s="27">
        <v>108</v>
      </c>
      <c r="BC10" s="21">
        <v>15082</v>
      </c>
      <c r="BD10" s="27">
        <v>1790</v>
      </c>
      <c r="BE10" s="27">
        <v>1943</v>
      </c>
      <c r="BF10" s="27">
        <v>1131</v>
      </c>
      <c r="BG10" s="27">
        <v>120</v>
      </c>
      <c r="BH10" s="27">
        <v>12</v>
      </c>
      <c r="BI10" s="27">
        <v>38</v>
      </c>
      <c r="BJ10" s="21">
        <v>5034</v>
      </c>
      <c r="BK10" s="27">
        <v>968</v>
      </c>
      <c r="BL10" s="27">
        <v>636</v>
      </c>
      <c r="BM10" s="27">
        <v>0</v>
      </c>
      <c r="BN10" s="27">
        <v>1099</v>
      </c>
      <c r="BO10" s="27">
        <v>109</v>
      </c>
      <c r="BP10" s="27">
        <v>164</v>
      </c>
      <c r="BQ10" s="27">
        <v>102</v>
      </c>
      <c r="BR10" s="27">
        <v>259</v>
      </c>
      <c r="BS10" s="21">
        <v>3337</v>
      </c>
      <c r="BT10" s="27">
        <v>844</v>
      </c>
      <c r="BU10" s="27">
        <v>1565</v>
      </c>
      <c r="BV10" s="27">
        <v>20</v>
      </c>
      <c r="BW10" s="27">
        <v>508</v>
      </c>
      <c r="BX10" s="27">
        <v>44</v>
      </c>
      <c r="BY10" s="27">
        <v>5</v>
      </c>
      <c r="BZ10" s="27">
        <v>324</v>
      </c>
      <c r="CA10" s="27">
        <v>0</v>
      </c>
      <c r="CB10" s="27">
        <v>595</v>
      </c>
      <c r="CC10" s="21">
        <v>3905</v>
      </c>
      <c r="CD10" s="22">
        <v>56249</v>
      </c>
    </row>
    <row r="11" spans="1:82" s="28" customFormat="1" ht="21" customHeight="1">
      <c r="A11" s="24" t="s">
        <v>159</v>
      </c>
      <c r="B11" s="25" t="s">
        <v>1</v>
      </c>
      <c r="C11" s="26">
        <v>27</v>
      </c>
      <c r="D11" s="27">
        <v>0</v>
      </c>
      <c r="E11" s="27">
        <v>42</v>
      </c>
      <c r="F11" s="27">
        <v>4</v>
      </c>
      <c r="G11" s="27">
        <v>0</v>
      </c>
      <c r="H11" s="27">
        <v>0</v>
      </c>
      <c r="I11" s="27">
        <v>0</v>
      </c>
      <c r="J11" s="27">
        <v>0</v>
      </c>
      <c r="K11" s="21">
        <v>73</v>
      </c>
      <c r="L11" s="26">
        <v>16</v>
      </c>
      <c r="M11" s="27">
        <v>0</v>
      </c>
      <c r="N11" s="27">
        <v>0</v>
      </c>
      <c r="O11" s="27">
        <v>0</v>
      </c>
      <c r="P11" s="27">
        <v>0</v>
      </c>
      <c r="Q11" s="21">
        <v>16</v>
      </c>
      <c r="R11" s="27">
        <v>5</v>
      </c>
      <c r="S11" s="27">
        <v>1</v>
      </c>
      <c r="T11" s="27">
        <v>9</v>
      </c>
      <c r="U11" s="27">
        <v>2</v>
      </c>
      <c r="V11" s="27">
        <v>0</v>
      </c>
      <c r="W11" s="27">
        <v>0</v>
      </c>
      <c r="X11" s="21">
        <v>17</v>
      </c>
      <c r="Y11" s="27">
        <v>64</v>
      </c>
      <c r="Z11" s="27">
        <v>6</v>
      </c>
      <c r="AA11" s="27">
        <v>1</v>
      </c>
      <c r="AB11" s="27">
        <v>3</v>
      </c>
      <c r="AC11" s="27">
        <v>22</v>
      </c>
      <c r="AD11" s="27">
        <v>1</v>
      </c>
      <c r="AE11" s="27">
        <v>22</v>
      </c>
      <c r="AF11" s="27">
        <v>2</v>
      </c>
      <c r="AG11" s="27">
        <v>7</v>
      </c>
      <c r="AH11" s="21">
        <v>128</v>
      </c>
      <c r="AI11" s="27">
        <v>6</v>
      </c>
      <c r="AJ11" s="27">
        <v>6</v>
      </c>
      <c r="AK11" s="27">
        <v>0</v>
      </c>
      <c r="AL11" s="27">
        <v>2</v>
      </c>
      <c r="AM11" s="27">
        <v>0</v>
      </c>
      <c r="AN11" s="27">
        <v>4</v>
      </c>
      <c r="AO11" s="21">
        <v>18</v>
      </c>
      <c r="AP11" s="27">
        <v>69</v>
      </c>
      <c r="AQ11" s="27">
        <v>2</v>
      </c>
      <c r="AR11" s="27">
        <v>10</v>
      </c>
      <c r="AS11" s="27">
        <v>0</v>
      </c>
      <c r="AT11" s="27">
        <v>0</v>
      </c>
      <c r="AU11" s="27">
        <v>0</v>
      </c>
      <c r="AV11" s="21">
        <v>81</v>
      </c>
      <c r="AW11" s="27">
        <v>0</v>
      </c>
      <c r="AX11" s="27">
        <v>24</v>
      </c>
      <c r="AY11" s="31">
        <v>31</v>
      </c>
      <c r="AZ11" s="27">
        <v>0</v>
      </c>
      <c r="BA11" s="27">
        <v>2</v>
      </c>
      <c r="BB11" s="27">
        <v>3</v>
      </c>
      <c r="BC11" s="21">
        <v>60</v>
      </c>
      <c r="BD11" s="27">
        <v>6</v>
      </c>
      <c r="BE11" s="27">
        <v>16</v>
      </c>
      <c r="BF11" s="27">
        <v>19</v>
      </c>
      <c r="BG11" s="27">
        <v>0</v>
      </c>
      <c r="BH11" s="27">
        <v>0</v>
      </c>
      <c r="BI11" s="27">
        <v>0</v>
      </c>
      <c r="BJ11" s="21">
        <v>41</v>
      </c>
      <c r="BK11" s="27">
        <v>5</v>
      </c>
      <c r="BL11" s="27">
        <v>0</v>
      </c>
      <c r="BM11" s="27">
        <v>0</v>
      </c>
      <c r="BN11" s="27">
        <v>7</v>
      </c>
      <c r="BO11" s="27">
        <v>0</v>
      </c>
      <c r="BP11" s="27">
        <v>0</v>
      </c>
      <c r="BQ11" s="27">
        <v>0</v>
      </c>
      <c r="BR11" s="27">
        <v>1</v>
      </c>
      <c r="BS11" s="21">
        <v>13</v>
      </c>
      <c r="BT11" s="27">
        <v>3</v>
      </c>
      <c r="BU11" s="27">
        <v>10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13</v>
      </c>
      <c r="CC11" s="21">
        <v>28</v>
      </c>
      <c r="CD11" s="22">
        <v>475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13</v>
      </c>
      <c r="G12" s="31">
        <v>0</v>
      </c>
      <c r="H12" s="31">
        <v>0</v>
      </c>
      <c r="I12" s="31">
        <v>0</v>
      </c>
      <c r="J12" s="31">
        <v>0</v>
      </c>
      <c r="K12" s="32">
        <v>13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2875</v>
      </c>
      <c r="Z12" s="31">
        <v>504</v>
      </c>
      <c r="AA12" s="31">
        <v>3845</v>
      </c>
      <c r="AB12" s="31">
        <v>103</v>
      </c>
      <c r="AC12" s="31">
        <v>2797</v>
      </c>
      <c r="AD12" s="31">
        <v>280</v>
      </c>
      <c r="AE12" s="31">
        <v>112</v>
      </c>
      <c r="AF12" s="31">
        <v>99</v>
      </c>
      <c r="AG12" s="31">
        <v>0</v>
      </c>
      <c r="AH12" s="32">
        <v>10615</v>
      </c>
      <c r="AI12" s="31">
        <v>171</v>
      </c>
      <c r="AJ12" s="31">
        <v>24</v>
      </c>
      <c r="AK12" s="31">
        <v>1</v>
      </c>
      <c r="AL12" s="31">
        <v>7</v>
      </c>
      <c r="AM12" s="31">
        <v>1</v>
      </c>
      <c r="AN12" s="31">
        <v>0</v>
      </c>
      <c r="AO12" s="32">
        <v>204</v>
      </c>
      <c r="AP12" s="31">
        <v>68</v>
      </c>
      <c r="AQ12" s="31">
        <v>22</v>
      </c>
      <c r="AR12" s="31">
        <v>79</v>
      </c>
      <c r="AS12" s="31">
        <v>0</v>
      </c>
      <c r="AT12" s="31">
        <v>0</v>
      </c>
      <c r="AU12" s="31">
        <v>0</v>
      </c>
      <c r="AV12" s="32">
        <v>169</v>
      </c>
      <c r="AW12" s="31">
        <v>0</v>
      </c>
      <c r="AX12" s="31">
        <v>0</v>
      </c>
      <c r="AY12" s="31">
        <v>0</v>
      </c>
      <c r="AZ12" s="31">
        <v>0</v>
      </c>
      <c r="BA12" s="31">
        <v>30</v>
      </c>
      <c r="BB12" s="31">
        <v>0</v>
      </c>
      <c r="BC12" s="32">
        <v>30</v>
      </c>
      <c r="BD12" s="31">
        <v>62</v>
      </c>
      <c r="BE12" s="31">
        <v>111</v>
      </c>
      <c r="BF12" s="31">
        <v>4</v>
      </c>
      <c r="BG12" s="31">
        <v>3</v>
      </c>
      <c r="BH12" s="31">
        <v>0</v>
      </c>
      <c r="BI12" s="31">
        <v>0</v>
      </c>
      <c r="BJ12" s="32">
        <v>180</v>
      </c>
      <c r="BK12" s="31">
        <v>24</v>
      </c>
      <c r="BL12" s="31">
        <v>27</v>
      </c>
      <c r="BM12" s="31">
        <v>0</v>
      </c>
      <c r="BN12" s="31">
        <v>6</v>
      </c>
      <c r="BO12" s="31">
        <v>25</v>
      </c>
      <c r="BP12" s="31">
        <v>0</v>
      </c>
      <c r="BQ12" s="31">
        <v>14</v>
      </c>
      <c r="BR12" s="31">
        <v>11</v>
      </c>
      <c r="BS12" s="32">
        <v>107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11319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73</v>
      </c>
      <c r="Z13" s="38">
        <v>208</v>
      </c>
      <c r="AA13" s="38">
        <v>3845</v>
      </c>
      <c r="AB13" s="38">
        <v>7</v>
      </c>
      <c r="AC13" s="38">
        <v>2793</v>
      </c>
      <c r="AD13" s="38">
        <v>168</v>
      </c>
      <c r="AE13" s="38">
        <v>45</v>
      </c>
      <c r="AF13" s="38">
        <v>0</v>
      </c>
      <c r="AG13" s="38">
        <v>0</v>
      </c>
      <c r="AH13" s="39">
        <v>7139</v>
      </c>
      <c r="AI13" s="38">
        <v>170</v>
      </c>
      <c r="AJ13" s="38">
        <v>24</v>
      </c>
      <c r="AK13" s="38">
        <v>1</v>
      </c>
      <c r="AL13" s="38">
        <v>7</v>
      </c>
      <c r="AM13" s="38">
        <v>0</v>
      </c>
      <c r="AN13" s="38">
        <v>0</v>
      </c>
      <c r="AO13" s="39">
        <v>202</v>
      </c>
      <c r="AP13" s="38">
        <v>61</v>
      </c>
      <c r="AQ13" s="38">
        <v>20</v>
      </c>
      <c r="AR13" s="38">
        <v>78</v>
      </c>
      <c r="AS13" s="38">
        <v>0</v>
      </c>
      <c r="AT13" s="38">
        <v>0</v>
      </c>
      <c r="AU13" s="38">
        <v>0</v>
      </c>
      <c r="AV13" s="39">
        <v>159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55</v>
      </c>
      <c r="BE13" s="38">
        <v>110</v>
      </c>
      <c r="BF13" s="38">
        <v>4</v>
      </c>
      <c r="BG13" s="38">
        <v>3</v>
      </c>
      <c r="BH13" s="38">
        <v>0</v>
      </c>
      <c r="BI13" s="38">
        <v>0</v>
      </c>
      <c r="BJ13" s="39">
        <v>172</v>
      </c>
      <c r="BK13" s="38">
        <v>17</v>
      </c>
      <c r="BL13" s="38">
        <v>5</v>
      </c>
      <c r="BM13" s="38">
        <v>0</v>
      </c>
      <c r="BN13" s="38">
        <v>5</v>
      </c>
      <c r="BO13" s="38">
        <v>25</v>
      </c>
      <c r="BP13" s="38">
        <v>0</v>
      </c>
      <c r="BQ13" s="38">
        <v>0</v>
      </c>
      <c r="BR13" s="38">
        <v>11</v>
      </c>
      <c r="BS13" s="39">
        <v>63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7735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13</v>
      </c>
      <c r="G14" s="38">
        <v>0</v>
      </c>
      <c r="H14" s="38">
        <v>0</v>
      </c>
      <c r="I14" s="38">
        <v>0</v>
      </c>
      <c r="J14" s="38">
        <v>0</v>
      </c>
      <c r="K14" s="39">
        <v>13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2802</v>
      </c>
      <c r="Z14" s="38">
        <v>296</v>
      </c>
      <c r="AA14" s="38">
        <v>0</v>
      </c>
      <c r="AB14" s="38">
        <v>96</v>
      </c>
      <c r="AC14" s="38">
        <v>4</v>
      </c>
      <c r="AD14" s="38">
        <v>112</v>
      </c>
      <c r="AE14" s="38">
        <v>67</v>
      </c>
      <c r="AF14" s="38">
        <v>99</v>
      </c>
      <c r="AG14" s="38">
        <v>0</v>
      </c>
      <c r="AH14" s="39">
        <v>3476</v>
      </c>
      <c r="AI14" s="38">
        <v>1</v>
      </c>
      <c r="AJ14" s="38">
        <v>0</v>
      </c>
      <c r="AK14" s="38">
        <v>0</v>
      </c>
      <c r="AL14" s="38">
        <v>0</v>
      </c>
      <c r="AM14" s="38">
        <v>1</v>
      </c>
      <c r="AN14" s="38">
        <v>0</v>
      </c>
      <c r="AO14" s="39">
        <v>2</v>
      </c>
      <c r="AP14" s="38">
        <v>7</v>
      </c>
      <c r="AQ14" s="38">
        <v>2</v>
      </c>
      <c r="AR14" s="38">
        <v>1</v>
      </c>
      <c r="AS14" s="38">
        <v>0</v>
      </c>
      <c r="AT14" s="38">
        <v>0</v>
      </c>
      <c r="AU14" s="38">
        <v>0</v>
      </c>
      <c r="AV14" s="39">
        <v>10</v>
      </c>
      <c r="AW14" s="38">
        <v>0</v>
      </c>
      <c r="AX14" s="38">
        <v>0</v>
      </c>
      <c r="AY14" s="38">
        <v>0</v>
      </c>
      <c r="AZ14" s="38">
        <v>0</v>
      </c>
      <c r="BA14" s="38">
        <v>30</v>
      </c>
      <c r="BB14" s="38">
        <v>0</v>
      </c>
      <c r="BC14" s="39">
        <v>30</v>
      </c>
      <c r="BD14" s="38">
        <v>7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8</v>
      </c>
      <c r="BK14" s="38">
        <v>7</v>
      </c>
      <c r="BL14" s="38">
        <v>22</v>
      </c>
      <c r="BM14" s="38">
        <v>0</v>
      </c>
      <c r="BN14" s="38">
        <v>1</v>
      </c>
      <c r="BO14" s="38">
        <v>0</v>
      </c>
      <c r="BP14" s="38">
        <v>0</v>
      </c>
      <c r="BQ14" s="38">
        <v>14</v>
      </c>
      <c r="BR14" s="38">
        <v>0</v>
      </c>
      <c r="BS14" s="39">
        <v>44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3584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</v>
      </c>
      <c r="F15" s="31">
        <v>0</v>
      </c>
      <c r="G15" s="31">
        <v>0</v>
      </c>
      <c r="H15" s="31">
        <v>0</v>
      </c>
      <c r="I15" s="31">
        <v>36469</v>
      </c>
      <c r="J15" s="31">
        <v>0</v>
      </c>
      <c r="K15" s="32">
        <v>36470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1</v>
      </c>
      <c r="AF15" s="31">
        <v>0</v>
      </c>
      <c r="AG15" s="31">
        <v>0</v>
      </c>
      <c r="AH15" s="32">
        <v>1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36479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36469</v>
      </c>
      <c r="J16" s="38">
        <v>0</v>
      </c>
      <c r="K16" s="39">
        <v>36469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36469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1</v>
      </c>
      <c r="AF17" s="38">
        <v>0</v>
      </c>
      <c r="AG17" s="38">
        <v>0</v>
      </c>
      <c r="AH17" s="39">
        <v>1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10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3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3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3</v>
      </c>
      <c r="Z18" s="27">
        <v>-1</v>
      </c>
      <c r="AA18" s="27">
        <v>0</v>
      </c>
      <c r="AB18" s="27">
        <v>0</v>
      </c>
      <c r="AC18" s="27">
        <v>23</v>
      </c>
      <c r="AD18" s="27">
        <v>3</v>
      </c>
      <c r="AE18" s="27">
        <v>1</v>
      </c>
      <c r="AF18" s="27">
        <v>0</v>
      </c>
      <c r="AG18" s="27">
        <v>6</v>
      </c>
      <c r="AH18" s="21">
        <v>35</v>
      </c>
      <c r="AI18" s="27">
        <v>1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1</v>
      </c>
      <c r="AP18" s="27">
        <v>2</v>
      </c>
      <c r="AQ18" s="27">
        <v>0</v>
      </c>
      <c r="AR18" s="27">
        <v>9</v>
      </c>
      <c r="AS18" s="27">
        <v>0</v>
      </c>
      <c r="AT18" s="27">
        <v>0</v>
      </c>
      <c r="AU18" s="27">
        <v>0</v>
      </c>
      <c r="AV18" s="21">
        <v>11</v>
      </c>
      <c r="AW18" s="27">
        <v>0</v>
      </c>
      <c r="AX18" s="27">
        <v>1</v>
      </c>
      <c r="AY18" s="31">
        <v>0</v>
      </c>
      <c r="AZ18" s="27">
        <v>0</v>
      </c>
      <c r="BA18" s="27">
        <v>0</v>
      </c>
      <c r="BB18" s="27">
        <v>0</v>
      </c>
      <c r="BC18" s="21">
        <v>1</v>
      </c>
      <c r="BD18" s="27">
        <v>3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3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54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759</v>
      </c>
      <c r="AY19" s="31">
        <v>707</v>
      </c>
      <c r="AZ19" s="27">
        <v>0</v>
      </c>
      <c r="BA19" s="27">
        <v>0</v>
      </c>
      <c r="BB19" s="27">
        <v>0</v>
      </c>
      <c r="BC19" s="21">
        <v>1466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21183</v>
      </c>
      <c r="BU19" s="27">
        <v>89747</v>
      </c>
      <c r="BV19" s="27">
        <v>24867</v>
      </c>
      <c r="BW19" s="27">
        <v>4813</v>
      </c>
      <c r="BX19" s="27">
        <v>27301</v>
      </c>
      <c r="BY19" s="27">
        <v>34</v>
      </c>
      <c r="BZ19" s="27">
        <v>1298</v>
      </c>
      <c r="CA19" s="27">
        <v>0</v>
      </c>
      <c r="CB19" s="27">
        <v>0</v>
      </c>
      <c r="CC19" s="21">
        <v>169243</v>
      </c>
      <c r="CD19" s="22">
        <v>170709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10547</v>
      </c>
      <c r="AX20" s="27">
        <v>1381</v>
      </c>
      <c r="AY20" s="31">
        <v>4111</v>
      </c>
      <c r="AZ20" s="27">
        <v>28</v>
      </c>
      <c r="BA20" s="27">
        <v>0</v>
      </c>
      <c r="BB20" s="27">
        <v>0</v>
      </c>
      <c r="BC20" s="21">
        <v>16067</v>
      </c>
      <c r="BD20" s="27">
        <v>2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1">
        <v>2</v>
      </c>
      <c r="BK20" s="27">
        <v>3715</v>
      </c>
      <c r="BL20" s="27">
        <v>2509</v>
      </c>
      <c r="BM20" s="27">
        <v>3</v>
      </c>
      <c r="BN20" s="27">
        <v>18</v>
      </c>
      <c r="BO20" s="27">
        <v>20</v>
      </c>
      <c r="BP20" s="27">
        <v>692</v>
      </c>
      <c r="BQ20" s="27">
        <v>0</v>
      </c>
      <c r="BR20" s="27">
        <v>0</v>
      </c>
      <c r="BS20" s="21">
        <v>6957</v>
      </c>
      <c r="BT20" s="27">
        <v>1276</v>
      </c>
      <c r="BU20" s="27">
        <v>2112</v>
      </c>
      <c r="BV20" s="27">
        <v>0</v>
      </c>
      <c r="BW20" s="27">
        <v>865</v>
      </c>
      <c r="BX20" s="27">
        <v>15</v>
      </c>
      <c r="BY20" s="27">
        <v>50</v>
      </c>
      <c r="BZ20" s="27">
        <v>435</v>
      </c>
      <c r="CA20" s="27">
        <v>0</v>
      </c>
      <c r="CB20" s="27">
        <v>0</v>
      </c>
      <c r="CC20" s="21">
        <v>4753</v>
      </c>
      <c r="CD20" s="22">
        <v>27779</v>
      </c>
    </row>
    <row r="21" spans="1:82" s="28" customFormat="1" ht="21" customHeight="1">
      <c r="A21" s="43" t="s">
        <v>169</v>
      </c>
      <c r="B21" s="29" t="s">
        <v>5</v>
      </c>
      <c r="C21" s="30">
        <v>10263</v>
      </c>
      <c r="D21" s="31">
        <v>529</v>
      </c>
      <c r="E21" s="31">
        <v>177</v>
      </c>
      <c r="F21" s="31">
        <v>17</v>
      </c>
      <c r="G21" s="31">
        <v>1</v>
      </c>
      <c r="H21" s="31">
        <v>33</v>
      </c>
      <c r="I21" s="31">
        <v>0</v>
      </c>
      <c r="J21" s="31">
        <v>0</v>
      </c>
      <c r="K21" s="32">
        <v>11020</v>
      </c>
      <c r="L21" s="30">
        <v>59</v>
      </c>
      <c r="M21" s="31">
        <v>0</v>
      </c>
      <c r="N21" s="31">
        <v>239</v>
      </c>
      <c r="O21" s="31">
        <v>0</v>
      </c>
      <c r="P21" s="31">
        <v>0</v>
      </c>
      <c r="Q21" s="32">
        <v>298</v>
      </c>
      <c r="R21" s="31">
        <v>10</v>
      </c>
      <c r="S21" s="31">
        <v>10</v>
      </c>
      <c r="T21" s="31">
        <v>5</v>
      </c>
      <c r="U21" s="31">
        <v>1</v>
      </c>
      <c r="V21" s="31">
        <v>0</v>
      </c>
      <c r="W21" s="31">
        <v>0</v>
      </c>
      <c r="X21" s="32">
        <v>26</v>
      </c>
      <c r="Y21" s="31">
        <v>707</v>
      </c>
      <c r="Z21" s="31">
        <v>85</v>
      </c>
      <c r="AA21" s="31">
        <v>103</v>
      </c>
      <c r="AB21" s="31">
        <v>55</v>
      </c>
      <c r="AC21" s="31">
        <v>125</v>
      </c>
      <c r="AD21" s="31">
        <v>6</v>
      </c>
      <c r="AE21" s="31">
        <v>52</v>
      </c>
      <c r="AF21" s="31">
        <v>6</v>
      </c>
      <c r="AG21" s="31">
        <v>3</v>
      </c>
      <c r="AH21" s="32">
        <v>1142</v>
      </c>
      <c r="AI21" s="31">
        <v>8</v>
      </c>
      <c r="AJ21" s="31">
        <v>3</v>
      </c>
      <c r="AK21" s="31">
        <v>4</v>
      </c>
      <c r="AL21" s="31">
        <v>20</v>
      </c>
      <c r="AM21" s="31">
        <v>0</v>
      </c>
      <c r="AN21" s="31">
        <v>2</v>
      </c>
      <c r="AO21" s="32">
        <v>37</v>
      </c>
      <c r="AP21" s="31">
        <v>77</v>
      </c>
      <c r="AQ21" s="31">
        <v>27</v>
      </c>
      <c r="AR21" s="31">
        <v>36</v>
      </c>
      <c r="AS21" s="31">
        <v>0</v>
      </c>
      <c r="AT21" s="31">
        <v>0</v>
      </c>
      <c r="AU21" s="31">
        <v>0</v>
      </c>
      <c r="AV21" s="32">
        <v>140</v>
      </c>
      <c r="AW21" s="31">
        <v>3</v>
      </c>
      <c r="AX21" s="31">
        <v>66</v>
      </c>
      <c r="AY21" s="31">
        <v>16</v>
      </c>
      <c r="AZ21" s="31">
        <v>41</v>
      </c>
      <c r="BA21" s="31">
        <v>14</v>
      </c>
      <c r="BB21" s="31">
        <v>11</v>
      </c>
      <c r="BC21" s="32">
        <v>151</v>
      </c>
      <c r="BD21" s="31">
        <v>404</v>
      </c>
      <c r="BE21" s="31">
        <v>315</v>
      </c>
      <c r="BF21" s="31">
        <v>5</v>
      </c>
      <c r="BG21" s="31">
        <v>496</v>
      </c>
      <c r="BH21" s="31">
        <v>0</v>
      </c>
      <c r="BI21" s="31">
        <v>0</v>
      </c>
      <c r="BJ21" s="32">
        <v>1220</v>
      </c>
      <c r="BK21" s="31">
        <v>226</v>
      </c>
      <c r="BL21" s="31">
        <v>514</v>
      </c>
      <c r="BM21" s="31">
        <v>0</v>
      </c>
      <c r="BN21" s="31">
        <v>830</v>
      </c>
      <c r="BO21" s="31">
        <v>46</v>
      </c>
      <c r="BP21" s="31">
        <v>99</v>
      </c>
      <c r="BQ21" s="31">
        <v>9</v>
      </c>
      <c r="BR21" s="31">
        <v>96</v>
      </c>
      <c r="BS21" s="32">
        <v>1820</v>
      </c>
      <c r="BT21" s="31">
        <v>110</v>
      </c>
      <c r="BU21" s="31">
        <v>118</v>
      </c>
      <c r="BV21" s="31">
        <v>0</v>
      </c>
      <c r="BW21" s="31">
        <v>78</v>
      </c>
      <c r="BX21" s="31">
        <v>3</v>
      </c>
      <c r="BY21" s="31">
        <v>1</v>
      </c>
      <c r="BZ21" s="31">
        <v>316</v>
      </c>
      <c r="CA21" s="31">
        <v>0</v>
      </c>
      <c r="CB21" s="31">
        <v>182</v>
      </c>
      <c r="CC21" s="32">
        <v>808</v>
      </c>
      <c r="CD21" s="33">
        <v>16662</v>
      </c>
    </row>
    <row r="22" spans="1:82" s="102" customFormat="1" ht="21" customHeight="1">
      <c r="A22" s="97" t="s">
        <v>185</v>
      </c>
      <c r="B22" s="97" t="s">
        <v>188</v>
      </c>
      <c r="C22" s="98">
        <v>17</v>
      </c>
      <c r="D22" s="99">
        <v>0</v>
      </c>
      <c r="E22" s="99">
        <v>116</v>
      </c>
      <c r="F22" s="99">
        <v>1</v>
      </c>
      <c r="G22" s="99">
        <v>0</v>
      </c>
      <c r="H22" s="99">
        <v>2</v>
      </c>
      <c r="I22" s="99">
        <v>0</v>
      </c>
      <c r="J22" s="99">
        <v>0</v>
      </c>
      <c r="K22" s="100">
        <v>136</v>
      </c>
      <c r="L22" s="98">
        <v>4</v>
      </c>
      <c r="M22" s="99">
        <v>0</v>
      </c>
      <c r="N22" s="99">
        <v>0</v>
      </c>
      <c r="O22" s="99">
        <v>0</v>
      </c>
      <c r="P22" s="99">
        <v>0</v>
      </c>
      <c r="Q22" s="100">
        <v>4</v>
      </c>
      <c r="R22" s="99">
        <v>7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8</v>
      </c>
      <c r="Y22" s="99">
        <v>3</v>
      </c>
      <c r="Z22" s="99">
        <v>1</v>
      </c>
      <c r="AA22" s="99">
        <v>0</v>
      </c>
      <c r="AB22" s="99">
        <v>0</v>
      </c>
      <c r="AC22" s="99">
        <v>2</v>
      </c>
      <c r="AD22" s="99">
        <v>0</v>
      </c>
      <c r="AE22" s="99">
        <v>1</v>
      </c>
      <c r="AF22" s="99">
        <v>0</v>
      </c>
      <c r="AG22" s="99">
        <v>0</v>
      </c>
      <c r="AH22" s="100">
        <v>7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1</v>
      </c>
      <c r="AO22" s="100">
        <v>1</v>
      </c>
      <c r="AP22" s="99">
        <v>1</v>
      </c>
      <c r="AQ22" s="99">
        <v>1</v>
      </c>
      <c r="AR22" s="99">
        <v>0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11</v>
      </c>
      <c r="AY22" s="99">
        <v>16</v>
      </c>
      <c r="AZ22" s="99">
        <v>2</v>
      </c>
      <c r="BA22" s="99">
        <v>0</v>
      </c>
      <c r="BB22" s="99">
        <v>2</v>
      </c>
      <c r="BC22" s="100">
        <v>31</v>
      </c>
      <c r="BD22" s="99">
        <v>1</v>
      </c>
      <c r="BE22" s="99">
        <v>0</v>
      </c>
      <c r="BF22" s="99">
        <v>0</v>
      </c>
      <c r="BG22" s="99">
        <v>1</v>
      </c>
      <c r="BH22" s="99">
        <v>0</v>
      </c>
      <c r="BI22" s="99">
        <v>0</v>
      </c>
      <c r="BJ22" s="100">
        <v>2</v>
      </c>
      <c r="BK22" s="99">
        <v>0</v>
      </c>
      <c r="BL22" s="99">
        <v>1</v>
      </c>
      <c r="BM22" s="99">
        <v>0</v>
      </c>
      <c r="BN22" s="99">
        <v>4</v>
      </c>
      <c r="BO22" s="99">
        <v>0</v>
      </c>
      <c r="BP22" s="99">
        <v>0</v>
      </c>
      <c r="BQ22" s="99">
        <v>0</v>
      </c>
      <c r="BR22" s="99">
        <v>0</v>
      </c>
      <c r="BS22" s="100">
        <v>5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197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594</v>
      </c>
      <c r="D25" s="38">
        <v>421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1015</v>
      </c>
      <c r="L25" s="37">
        <v>0</v>
      </c>
      <c r="M25" s="38">
        <v>0</v>
      </c>
      <c r="N25" s="38">
        <v>239</v>
      </c>
      <c r="O25" s="38">
        <v>0</v>
      </c>
      <c r="P25" s="38">
        <v>0</v>
      </c>
      <c r="Q25" s="39">
        <v>239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1255</v>
      </c>
    </row>
    <row r="26" spans="1:82" s="34" customFormat="1" ht="21" customHeight="1">
      <c r="A26" s="35" t="s">
        <v>172</v>
      </c>
      <c r="B26" s="36" t="s">
        <v>8</v>
      </c>
      <c r="C26" s="37">
        <v>111</v>
      </c>
      <c r="D26" s="38">
        <v>108</v>
      </c>
      <c r="E26" s="38">
        <v>61</v>
      </c>
      <c r="F26" s="38">
        <v>16</v>
      </c>
      <c r="G26" s="38">
        <v>1</v>
      </c>
      <c r="H26" s="38">
        <v>31</v>
      </c>
      <c r="I26" s="38">
        <v>0</v>
      </c>
      <c r="J26" s="38">
        <v>0</v>
      </c>
      <c r="K26" s="39">
        <v>328</v>
      </c>
      <c r="L26" s="37">
        <v>55</v>
      </c>
      <c r="M26" s="38">
        <v>0</v>
      </c>
      <c r="N26" s="38">
        <v>0</v>
      </c>
      <c r="O26" s="38">
        <v>0</v>
      </c>
      <c r="P26" s="38">
        <v>0</v>
      </c>
      <c r="Q26" s="39">
        <v>55</v>
      </c>
      <c r="R26" s="38">
        <v>3</v>
      </c>
      <c r="S26" s="38">
        <v>9</v>
      </c>
      <c r="T26" s="38">
        <v>5</v>
      </c>
      <c r="U26" s="38">
        <v>1</v>
      </c>
      <c r="V26" s="38">
        <v>0</v>
      </c>
      <c r="W26" s="38">
        <v>0</v>
      </c>
      <c r="X26" s="39">
        <v>18</v>
      </c>
      <c r="Y26" s="38">
        <v>703</v>
      </c>
      <c r="Z26" s="38">
        <v>84</v>
      </c>
      <c r="AA26" s="38">
        <v>103</v>
      </c>
      <c r="AB26" s="38">
        <v>55</v>
      </c>
      <c r="AC26" s="38">
        <v>123</v>
      </c>
      <c r="AD26" s="38">
        <v>6</v>
      </c>
      <c r="AE26" s="38">
        <v>51</v>
      </c>
      <c r="AF26" s="38">
        <v>6</v>
      </c>
      <c r="AG26" s="38">
        <v>3</v>
      </c>
      <c r="AH26" s="39">
        <v>1134</v>
      </c>
      <c r="AI26" s="38">
        <v>8</v>
      </c>
      <c r="AJ26" s="38">
        <v>3</v>
      </c>
      <c r="AK26" s="38">
        <v>4</v>
      </c>
      <c r="AL26" s="38">
        <v>20</v>
      </c>
      <c r="AM26" s="38">
        <v>0</v>
      </c>
      <c r="AN26" s="38">
        <v>1</v>
      </c>
      <c r="AO26" s="39">
        <v>36</v>
      </c>
      <c r="AP26" s="38">
        <v>76</v>
      </c>
      <c r="AQ26" s="38">
        <v>26</v>
      </c>
      <c r="AR26" s="38">
        <v>36</v>
      </c>
      <c r="AS26" s="38">
        <v>0</v>
      </c>
      <c r="AT26" s="38">
        <v>0</v>
      </c>
      <c r="AU26" s="38">
        <v>0</v>
      </c>
      <c r="AV26" s="39">
        <v>138</v>
      </c>
      <c r="AW26" s="38">
        <v>3</v>
      </c>
      <c r="AX26" s="38">
        <v>55</v>
      </c>
      <c r="AY26" s="38">
        <v>0</v>
      </c>
      <c r="AZ26" s="38">
        <v>39</v>
      </c>
      <c r="BA26" s="38">
        <v>14</v>
      </c>
      <c r="BB26" s="38">
        <v>9</v>
      </c>
      <c r="BC26" s="39">
        <v>120</v>
      </c>
      <c r="BD26" s="38">
        <v>403</v>
      </c>
      <c r="BE26" s="38">
        <v>315</v>
      </c>
      <c r="BF26" s="38">
        <v>5</v>
      </c>
      <c r="BG26" s="38">
        <v>495</v>
      </c>
      <c r="BH26" s="38">
        <v>0</v>
      </c>
      <c r="BI26" s="38">
        <v>0</v>
      </c>
      <c r="BJ26" s="39">
        <v>1218</v>
      </c>
      <c r="BK26" s="38">
        <v>226</v>
      </c>
      <c r="BL26" s="38">
        <v>513</v>
      </c>
      <c r="BM26" s="38">
        <v>0</v>
      </c>
      <c r="BN26" s="38">
        <v>826</v>
      </c>
      <c r="BO26" s="38">
        <v>46</v>
      </c>
      <c r="BP26" s="38">
        <v>99</v>
      </c>
      <c r="BQ26" s="38">
        <v>9</v>
      </c>
      <c r="BR26" s="38">
        <v>96</v>
      </c>
      <c r="BS26" s="39">
        <v>1815</v>
      </c>
      <c r="BT26" s="38">
        <v>109</v>
      </c>
      <c r="BU26" s="38">
        <v>118</v>
      </c>
      <c r="BV26" s="38">
        <v>0</v>
      </c>
      <c r="BW26" s="38">
        <v>78</v>
      </c>
      <c r="BX26" s="38">
        <v>3</v>
      </c>
      <c r="BY26" s="38">
        <v>1</v>
      </c>
      <c r="BZ26" s="38">
        <v>316</v>
      </c>
      <c r="CA26" s="38">
        <v>0</v>
      </c>
      <c r="CB26" s="38">
        <v>182</v>
      </c>
      <c r="CC26" s="39">
        <v>807</v>
      </c>
      <c r="CD26" s="40">
        <v>5669</v>
      </c>
    </row>
    <row r="27" spans="1:82" s="45" customFormat="1" ht="21" customHeight="1">
      <c r="A27" s="35" t="s">
        <v>173</v>
      </c>
      <c r="B27" s="2" t="s">
        <v>156</v>
      </c>
      <c r="C27" s="37">
        <v>9541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9541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9541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175</v>
      </c>
      <c r="D29" s="27">
        <v>4</v>
      </c>
      <c r="E29" s="27">
        <v>651</v>
      </c>
      <c r="F29" s="27">
        <v>2711</v>
      </c>
      <c r="G29" s="27">
        <v>145</v>
      </c>
      <c r="H29" s="27">
        <v>0</v>
      </c>
      <c r="I29" s="27">
        <v>0</v>
      </c>
      <c r="J29" s="27">
        <v>0</v>
      </c>
      <c r="K29" s="21">
        <v>3686</v>
      </c>
      <c r="L29" s="26">
        <v>1037</v>
      </c>
      <c r="M29" s="27">
        <v>0</v>
      </c>
      <c r="N29" s="27">
        <v>0</v>
      </c>
      <c r="O29" s="27">
        <v>122</v>
      </c>
      <c r="P29" s="27">
        <v>0</v>
      </c>
      <c r="Q29" s="21">
        <v>1159</v>
      </c>
      <c r="R29" s="27">
        <v>281</v>
      </c>
      <c r="S29" s="27">
        <v>95</v>
      </c>
      <c r="T29" s="27">
        <v>60</v>
      </c>
      <c r="U29" s="27">
        <v>83</v>
      </c>
      <c r="V29" s="27">
        <v>0</v>
      </c>
      <c r="W29" s="27">
        <v>30</v>
      </c>
      <c r="X29" s="21">
        <v>549</v>
      </c>
      <c r="Y29" s="27">
        <v>-15</v>
      </c>
      <c r="Z29" s="27">
        <v>429</v>
      </c>
      <c r="AA29" s="27">
        <v>54</v>
      </c>
      <c r="AB29" s="27">
        <v>13</v>
      </c>
      <c r="AC29" s="27">
        <v>6527</v>
      </c>
      <c r="AD29" s="27">
        <v>122</v>
      </c>
      <c r="AE29" s="27">
        <v>426</v>
      </c>
      <c r="AF29" s="27">
        <v>1749</v>
      </c>
      <c r="AG29" s="27">
        <v>-73</v>
      </c>
      <c r="AH29" s="21">
        <v>9232</v>
      </c>
      <c r="AI29" s="27">
        <v>172</v>
      </c>
      <c r="AJ29" s="27">
        <v>304</v>
      </c>
      <c r="AK29" s="27">
        <v>35</v>
      </c>
      <c r="AL29" s="27">
        <v>267</v>
      </c>
      <c r="AM29" s="27">
        <v>205</v>
      </c>
      <c r="AN29" s="27">
        <v>133</v>
      </c>
      <c r="AO29" s="21">
        <v>1116</v>
      </c>
      <c r="AP29" s="27">
        <v>559</v>
      </c>
      <c r="AQ29" s="27">
        <v>228</v>
      </c>
      <c r="AR29" s="27">
        <v>235</v>
      </c>
      <c r="AS29" s="27">
        <v>83</v>
      </c>
      <c r="AT29" s="27">
        <v>66</v>
      </c>
      <c r="AU29" s="27">
        <v>3</v>
      </c>
      <c r="AV29" s="21">
        <v>1174</v>
      </c>
      <c r="AW29" s="27">
        <v>0</v>
      </c>
      <c r="AX29" s="27">
        <v>190</v>
      </c>
      <c r="AY29" s="27">
        <v>655</v>
      </c>
      <c r="AZ29" s="27">
        <v>-5</v>
      </c>
      <c r="BA29" s="27">
        <v>1382</v>
      </c>
      <c r="BB29" s="27">
        <v>48</v>
      </c>
      <c r="BC29" s="21">
        <v>2270</v>
      </c>
      <c r="BD29" s="27">
        <v>377</v>
      </c>
      <c r="BE29" s="27">
        <v>562</v>
      </c>
      <c r="BF29" s="27">
        <v>49</v>
      </c>
      <c r="BG29" s="27">
        <v>32</v>
      </c>
      <c r="BH29" s="27">
        <v>75</v>
      </c>
      <c r="BI29" s="27">
        <v>2</v>
      </c>
      <c r="BJ29" s="21">
        <v>1097</v>
      </c>
      <c r="BK29" s="27">
        <v>351</v>
      </c>
      <c r="BL29" s="27">
        <v>192</v>
      </c>
      <c r="BM29" s="27">
        <v>0</v>
      </c>
      <c r="BN29" s="27">
        <v>506</v>
      </c>
      <c r="BO29" s="27">
        <v>8</v>
      </c>
      <c r="BP29" s="27">
        <v>26</v>
      </c>
      <c r="BQ29" s="27">
        <v>259</v>
      </c>
      <c r="BR29" s="27">
        <v>89</v>
      </c>
      <c r="BS29" s="21">
        <v>1431</v>
      </c>
      <c r="BT29" s="27">
        <v>41</v>
      </c>
      <c r="BU29" s="27">
        <v>86</v>
      </c>
      <c r="BV29" s="27">
        <v>3</v>
      </c>
      <c r="BW29" s="27">
        <v>17</v>
      </c>
      <c r="BX29" s="27">
        <v>13</v>
      </c>
      <c r="BY29" s="27">
        <v>0</v>
      </c>
      <c r="BZ29" s="27">
        <v>18</v>
      </c>
      <c r="CA29" s="27">
        <v>0</v>
      </c>
      <c r="CB29" s="27">
        <v>87</v>
      </c>
      <c r="CC29" s="21">
        <v>265</v>
      </c>
      <c r="CD29" s="22">
        <v>21979</v>
      </c>
    </row>
    <row r="30" spans="1:82" s="23" customFormat="1" ht="21" customHeight="1">
      <c r="A30" s="35" t="s">
        <v>22</v>
      </c>
      <c r="B30" s="2" t="s">
        <v>18</v>
      </c>
      <c r="C30" s="37">
        <v>175</v>
      </c>
      <c r="D30" s="38">
        <v>4</v>
      </c>
      <c r="E30" s="38">
        <v>651</v>
      </c>
      <c r="F30" s="38">
        <v>2711</v>
      </c>
      <c r="G30" s="38">
        <v>145</v>
      </c>
      <c r="H30" s="38">
        <v>0</v>
      </c>
      <c r="I30" s="38">
        <v>0</v>
      </c>
      <c r="J30" s="38">
        <v>0</v>
      </c>
      <c r="K30" s="39">
        <v>3686</v>
      </c>
      <c r="L30" s="37">
        <v>1037</v>
      </c>
      <c r="M30" s="38">
        <v>0</v>
      </c>
      <c r="N30" s="38">
        <v>0</v>
      </c>
      <c r="O30" s="38">
        <v>122</v>
      </c>
      <c r="P30" s="38">
        <v>0</v>
      </c>
      <c r="Q30" s="39">
        <v>1159</v>
      </c>
      <c r="R30" s="38">
        <v>281</v>
      </c>
      <c r="S30" s="38">
        <v>95</v>
      </c>
      <c r="T30" s="38">
        <v>60</v>
      </c>
      <c r="U30" s="38">
        <v>83</v>
      </c>
      <c r="V30" s="38">
        <v>0</v>
      </c>
      <c r="W30" s="38">
        <v>30</v>
      </c>
      <c r="X30" s="39">
        <v>549</v>
      </c>
      <c r="Y30" s="38">
        <v>-21</v>
      </c>
      <c r="Z30" s="38">
        <v>428</v>
      </c>
      <c r="AA30" s="38">
        <v>54</v>
      </c>
      <c r="AB30" s="38">
        <v>25</v>
      </c>
      <c r="AC30" s="38">
        <v>6550</v>
      </c>
      <c r="AD30" s="38">
        <v>122</v>
      </c>
      <c r="AE30" s="38">
        <v>430</v>
      </c>
      <c r="AF30" s="38">
        <v>1749</v>
      </c>
      <c r="AG30" s="38">
        <v>-73</v>
      </c>
      <c r="AH30" s="39">
        <v>9264</v>
      </c>
      <c r="AI30" s="38">
        <v>183</v>
      </c>
      <c r="AJ30" s="38">
        <v>304</v>
      </c>
      <c r="AK30" s="38">
        <v>35</v>
      </c>
      <c r="AL30" s="38">
        <v>266</v>
      </c>
      <c r="AM30" s="38">
        <v>205</v>
      </c>
      <c r="AN30" s="38">
        <v>133</v>
      </c>
      <c r="AO30" s="39">
        <v>1126</v>
      </c>
      <c r="AP30" s="38">
        <v>555</v>
      </c>
      <c r="AQ30" s="38">
        <v>228</v>
      </c>
      <c r="AR30" s="38">
        <v>236</v>
      </c>
      <c r="AS30" s="38">
        <v>83</v>
      </c>
      <c r="AT30" s="38">
        <v>66</v>
      </c>
      <c r="AU30" s="38">
        <v>3</v>
      </c>
      <c r="AV30" s="39">
        <v>1171</v>
      </c>
      <c r="AW30" s="38">
        <v>0</v>
      </c>
      <c r="AX30" s="38">
        <v>190</v>
      </c>
      <c r="AY30" s="38">
        <v>644</v>
      </c>
      <c r="AZ30" s="38">
        <v>-5</v>
      </c>
      <c r="BA30" s="38">
        <v>1382</v>
      </c>
      <c r="BB30" s="38">
        <v>48</v>
      </c>
      <c r="BC30" s="39">
        <v>2259</v>
      </c>
      <c r="BD30" s="38">
        <v>377</v>
      </c>
      <c r="BE30" s="38">
        <v>555</v>
      </c>
      <c r="BF30" s="38">
        <v>77</v>
      </c>
      <c r="BG30" s="38">
        <v>32</v>
      </c>
      <c r="BH30" s="38">
        <v>75</v>
      </c>
      <c r="BI30" s="38">
        <v>2</v>
      </c>
      <c r="BJ30" s="39">
        <v>1118</v>
      </c>
      <c r="BK30" s="38">
        <v>351</v>
      </c>
      <c r="BL30" s="38">
        <v>192</v>
      </c>
      <c r="BM30" s="38">
        <v>0</v>
      </c>
      <c r="BN30" s="38">
        <v>506</v>
      </c>
      <c r="BO30" s="38">
        <v>8</v>
      </c>
      <c r="BP30" s="38">
        <v>26</v>
      </c>
      <c r="BQ30" s="38">
        <v>259</v>
      </c>
      <c r="BR30" s="38">
        <v>89</v>
      </c>
      <c r="BS30" s="39">
        <v>1431</v>
      </c>
      <c r="BT30" s="38">
        <v>41</v>
      </c>
      <c r="BU30" s="38">
        <v>86</v>
      </c>
      <c r="BV30" s="38">
        <v>3</v>
      </c>
      <c r="BW30" s="38">
        <v>17</v>
      </c>
      <c r="BX30" s="38">
        <v>13</v>
      </c>
      <c r="BY30" s="38">
        <v>0</v>
      </c>
      <c r="BZ30" s="38">
        <v>18</v>
      </c>
      <c r="CA30" s="38">
        <v>0</v>
      </c>
      <c r="CB30" s="38">
        <v>87</v>
      </c>
      <c r="CC30" s="39">
        <v>265</v>
      </c>
      <c r="CD30" s="46">
        <v>22028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6</v>
      </c>
      <c r="Z31" s="38">
        <v>1</v>
      </c>
      <c r="AA31" s="38">
        <v>0</v>
      </c>
      <c r="AB31" s="38">
        <v>-12</v>
      </c>
      <c r="AC31" s="38">
        <v>-23</v>
      </c>
      <c r="AD31" s="38">
        <v>0</v>
      </c>
      <c r="AE31" s="38">
        <v>-4</v>
      </c>
      <c r="AF31" s="38">
        <v>0</v>
      </c>
      <c r="AG31" s="38">
        <v>0</v>
      </c>
      <c r="AH31" s="39">
        <v>-32</v>
      </c>
      <c r="AI31" s="38">
        <v>-11</v>
      </c>
      <c r="AJ31" s="38">
        <v>0</v>
      </c>
      <c r="AK31" s="38">
        <v>0</v>
      </c>
      <c r="AL31" s="38">
        <v>1</v>
      </c>
      <c r="AM31" s="38">
        <v>0</v>
      </c>
      <c r="AN31" s="38">
        <v>0</v>
      </c>
      <c r="AO31" s="39">
        <v>-10</v>
      </c>
      <c r="AP31" s="38">
        <v>4</v>
      </c>
      <c r="AQ31" s="38">
        <v>0</v>
      </c>
      <c r="AR31" s="38">
        <v>-1</v>
      </c>
      <c r="AS31" s="38">
        <v>0</v>
      </c>
      <c r="AT31" s="38">
        <v>0</v>
      </c>
      <c r="AU31" s="38">
        <v>0</v>
      </c>
      <c r="AV31" s="39">
        <v>3</v>
      </c>
      <c r="AW31" s="38">
        <v>0</v>
      </c>
      <c r="AX31" s="38">
        <v>0</v>
      </c>
      <c r="AY31" s="38">
        <v>11</v>
      </c>
      <c r="AZ31" s="38">
        <v>0</v>
      </c>
      <c r="BA31" s="38">
        <v>0</v>
      </c>
      <c r="BB31" s="38">
        <v>0</v>
      </c>
      <c r="BC31" s="39">
        <v>11</v>
      </c>
      <c r="BD31" s="38">
        <v>0</v>
      </c>
      <c r="BE31" s="38">
        <v>7</v>
      </c>
      <c r="BF31" s="38">
        <v>-28</v>
      </c>
      <c r="BG31" s="38">
        <v>0</v>
      </c>
      <c r="BH31" s="38">
        <v>0</v>
      </c>
      <c r="BI31" s="38">
        <v>0</v>
      </c>
      <c r="BJ31" s="39">
        <v>-21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-49</v>
      </c>
    </row>
    <row r="32" spans="1:82" s="49" customFormat="1" ht="21" customHeight="1">
      <c r="A32" s="24" t="s">
        <v>24</v>
      </c>
      <c r="B32" s="29" t="s">
        <v>184</v>
      </c>
      <c r="C32" s="26">
        <v>2</v>
      </c>
      <c r="D32" s="27">
        <v>0</v>
      </c>
      <c r="E32" s="27">
        <v>6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8</v>
      </c>
      <c r="L32" s="26">
        <v>-135</v>
      </c>
      <c r="M32" s="27">
        <v>0</v>
      </c>
      <c r="N32" s="27">
        <v>0</v>
      </c>
      <c r="O32" s="27">
        <v>0</v>
      </c>
      <c r="P32" s="27">
        <v>0</v>
      </c>
      <c r="Q32" s="21">
        <v>-135</v>
      </c>
      <c r="R32" s="27">
        <v>3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4</v>
      </c>
      <c r="Y32" s="27">
        <v>343</v>
      </c>
      <c r="Z32" s="27">
        <v>27</v>
      </c>
      <c r="AA32" s="27">
        <v>0</v>
      </c>
      <c r="AB32" s="27">
        <v>2</v>
      </c>
      <c r="AC32" s="27">
        <v>694</v>
      </c>
      <c r="AD32" s="27">
        <v>1</v>
      </c>
      <c r="AE32" s="27">
        <v>71</v>
      </c>
      <c r="AF32" s="27">
        <v>2</v>
      </c>
      <c r="AG32" s="27">
        <v>-47</v>
      </c>
      <c r="AH32" s="21">
        <v>1093</v>
      </c>
      <c r="AI32" s="27">
        <v>4</v>
      </c>
      <c r="AJ32" s="27">
        <v>23</v>
      </c>
      <c r="AK32" s="27">
        <v>1</v>
      </c>
      <c r="AL32" s="27">
        <v>20</v>
      </c>
      <c r="AM32" s="27">
        <v>0</v>
      </c>
      <c r="AN32" s="27">
        <v>0</v>
      </c>
      <c r="AO32" s="21">
        <v>48</v>
      </c>
      <c r="AP32" s="27">
        <v>44</v>
      </c>
      <c r="AQ32" s="27">
        <v>24</v>
      </c>
      <c r="AR32" s="27">
        <v>11</v>
      </c>
      <c r="AS32" s="27">
        <v>6</v>
      </c>
      <c r="AT32" s="27">
        <v>0</v>
      </c>
      <c r="AU32" s="27">
        <v>0</v>
      </c>
      <c r="AV32" s="21">
        <v>85</v>
      </c>
      <c r="AW32" s="27">
        <v>0</v>
      </c>
      <c r="AX32" s="27">
        <v>3</v>
      </c>
      <c r="AY32" s="31">
        <v>8</v>
      </c>
      <c r="AZ32" s="27">
        <v>0</v>
      </c>
      <c r="BA32" s="27">
        <v>0</v>
      </c>
      <c r="BB32" s="27">
        <v>0</v>
      </c>
      <c r="BC32" s="21">
        <v>11</v>
      </c>
      <c r="BD32" s="27">
        <v>39</v>
      </c>
      <c r="BE32" s="27">
        <v>31</v>
      </c>
      <c r="BF32" s="27">
        <v>-32</v>
      </c>
      <c r="BG32" s="27">
        <v>0</v>
      </c>
      <c r="BH32" s="27">
        <v>0</v>
      </c>
      <c r="BI32" s="27">
        <v>0</v>
      </c>
      <c r="BJ32" s="21">
        <v>38</v>
      </c>
      <c r="BK32" s="27">
        <v>13</v>
      </c>
      <c r="BL32" s="27">
        <v>2</v>
      </c>
      <c r="BM32" s="27">
        <v>0</v>
      </c>
      <c r="BN32" s="27">
        <v>11</v>
      </c>
      <c r="BO32" s="27">
        <v>0</v>
      </c>
      <c r="BP32" s="27">
        <v>0</v>
      </c>
      <c r="BQ32" s="27">
        <v>0</v>
      </c>
      <c r="BR32" s="27">
        <v>5</v>
      </c>
      <c r="BS32" s="21">
        <v>31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1</v>
      </c>
      <c r="CA32" s="27">
        <v>0</v>
      </c>
      <c r="CB32" s="27">
        <v>0</v>
      </c>
      <c r="CC32" s="21">
        <v>1</v>
      </c>
      <c r="CD32" s="48">
        <v>1184</v>
      </c>
    </row>
    <row r="33" spans="1:82" s="51" customFormat="1" ht="21" customHeight="1">
      <c r="A33" s="24" t="s">
        <v>175</v>
      </c>
      <c r="B33" s="29" t="s">
        <v>183</v>
      </c>
      <c r="C33" s="30">
        <v>95</v>
      </c>
      <c r="D33" s="31">
        <v>528</v>
      </c>
      <c r="E33" s="31">
        <v>163</v>
      </c>
      <c r="F33" s="31">
        <v>13</v>
      </c>
      <c r="G33" s="31">
        <v>0</v>
      </c>
      <c r="H33" s="31">
        <v>0</v>
      </c>
      <c r="I33" s="31">
        <v>0</v>
      </c>
      <c r="J33" s="31">
        <v>0</v>
      </c>
      <c r="K33" s="32">
        <v>799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1</v>
      </c>
      <c r="T33" s="31">
        <v>0</v>
      </c>
      <c r="U33" s="31">
        <v>0</v>
      </c>
      <c r="V33" s="31">
        <v>0</v>
      </c>
      <c r="W33" s="31">
        <v>1</v>
      </c>
      <c r="X33" s="32">
        <v>2</v>
      </c>
      <c r="Y33" s="31">
        <v>3703</v>
      </c>
      <c r="Z33" s="31">
        <v>1209</v>
      </c>
      <c r="AA33" s="31">
        <v>1982</v>
      </c>
      <c r="AB33" s="31">
        <v>223</v>
      </c>
      <c r="AC33" s="31">
        <v>383</v>
      </c>
      <c r="AD33" s="31">
        <v>74</v>
      </c>
      <c r="AE33" s="31">
        <v>255</v>
      </c>
      <c r="AF33" s="31">
        <v>396</v>
      </c>
      <c r="AG33" s="31">
        <v>15</v>
      </c>
      <c r="AH33" s="32">
        <v>8240</v>
      </c>
      <c r="AI33" s="31">
        <v>74</v>
      </c>
      <c r="AJ33" s="31">
        <v>46</v>
      </c>
      <c r="AK33" s="31">
        <v>30</v>
      </c>
      <c r="AL33" s="31">
        <v>26</v>
      </c>
      <c r="AM33" s="31">
        <v>0</v>
      </c>
      <c r="AN33" s="31">
        <v>1</v>
      </c>
      <c r="AO33" s="32">
        <v>177</v>
      </c>
      <c r="AP33" s="31">
        <v>352</v>
      </c>
      <c r="AQ33" s="31">
        <v>37</v>
      </c>
      <c r="AR33" s="31">
        <v>48</v>
      </c>
      <c r="AS33" s="31">
        <v>1</v>
      </c>
      <c r="AT33" s="31">
        <v>0</v>
      </c>
      <c r="AU33" s="31">
        <v>0</v>
      </c>
      <c r="AV33" s="32">
        <v>438</v>
      </c>
      <c r="AW33" s="31">
        <v>0</v>
      </c>
      <c r="AX33" s="31">
        <v>14</v>
      </c>
      <c r="AY33" s="31">
        <v>0</v>
      </c>
      <c r="AZ33" s="31">
        <v>18</v>
      </c>
      <c r="BA33" s="31">
        <v>26</v>
      </c>
      <c r="BB33" s="31">
        <v>0</v>
      </c>
      <c r="BC33" s="32">
        <v>58</v>
      </c>
      <c r="BD33" s="31">
        <v>38</v>
      </c>
      <c r="BE33" s="31">
        <v>66</v>
      </c>
      <c r="BF33" s="31">
        <v>1</v>
      </c>
      <c r="BG33" s="31">
        <v>1</v>
      </c>
      <c r="BH33" s="31">
        <v>0</v>
      </c>
      <c r="BI33" s="31">
        <v>0</v>
      </c>
      <c r="BJ33" s="32">
        <v>106</v>
      </c>
      <c r="BK33" s="31">
        <v>4</v>
      </c>
      <c r="BL33" s="31">
        <v>4</v>
      </c>
      <c r="BM33" s="31">
        <v>0</v>
      </c>
      <c r="BN33" s="31">
        <v>15</v>
      </c>
      <c r="BO33" s="31">
        <v>0</v>
      </c>
      <c r="BP33" s="31">
        <v>1</v>
      </c>
      <c r="BQ33" s="31">
        <v>12</v>
      </c>
      <c r="BR33" s="31">
        <v>12</v>
      </c>
      <c r="BS33" s="32">
        <v>48</v>
      </c>
      <c r="BT33" s="31">
        <v>7</v>
      </c>
      <c r="BU33" s="31">
        <v>7</v>
      </c>
      <c r="BV33" s="31">
        <v>0</v>
      </c>
      <c r="BW33" s="31">
        <v>0</v>
      </c>
      <c r="BX33" s="31">
        <v>0</v>
      </c>
      <c r="BY33" s="31">
        <v>324</v>
      </c>
      <c r="BZ33" s="31">
        <v>4</v>
      </c>
      <c r="CA33" s="31">
        <v>0</v>
      </c>
      <c r="CB33" s="31">
        <v>8</v>
      </c>
      <c r="CC33" s="32">
        <v>350</v>
      </c>
      <c r="CD33" s="50">
        <v>10218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19</v>
      </c>
      <c r="D35" s="38">
        <v>25</v>
      </c>
      <c r="E35" s="38">
        <v>33</v>
      </c>
      <c r="F35" s="38">
        <v>13</v>
      </c>
      <c r="G35" s="38">
        <v>0</v>
      </c>
      <c r="H35" s="38">
        <v>0</v>
      </c>
      <c r="I35" s="38">
        <v>0</v>
      </c>
      <c r="J35" s="38">
        <v>0</v>
      </c>
      <c r="K35" s="39">
        <v>90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1</v>
      </c>
      <c r="X35" s="39">
        <v>1</v>
      </c>
      <c r="Y35" s="38">
        <v>327</v>
      </c>
      <c r="Z35" s="38">
        <v>1149</v>
      </c>
      <c r="AA35" s="38">
        <v>158</v>
      </c>
      <c r="AB35" s="38">
        <v>176</v>
      </c>
      <c r="AC35" s="38">
        <v>295</v>
      </c>
      <c r="AD35" s="38">
        <v>74</v>
      </c>
      <c r="AE35" s="38">
        <v>191</v>
      </c>
      <c r="AF35" s="38">
        <v>379</v>
      </c>
      <c r="AG35" s="38">
        <v>15</v>
      </c>
      <c r="AH35" s="39">
        <v>2764</v>
      </c>
      <c r="AI35" s="38">
        <v>27</v>
      </c>
      <c r="AJ35" s="38">
        <v>46</v>
      </c>
      <c r="AK35" s="38">
        <v>30</v>
      </c>
      <c r="AL35" s="38">
        <v>23</v>
      </c>
      <c r="AM35" s="38">
        <v>0</v>
      </c>
      <c r="AN35" s="38">
        <v>1</v>
      </c>
      <c r="AO35" s="39">
        <v>127</v>
      </c>
      <c r="AP35" s="38">
        <v>352</v>
      </c>
      <c r="AQ35" s="38">
        <v>33</v>
      </c>
      <c r="AR35" s="38">
        <v>46</v>
      </c>
      <c r="AS35" s="38">
        <v>1</v>
      </c>
      <c r="AT35" s="38">
        <v>0</v>
      </c>
      <c r="AU35" s="38">
        <v>0</v>
      </c>
      <c r="AV35" s="39">
        <v>432</v>
      </c>
      <c r="AW35" s="38">
        <v>0</v>
      </c>
      <c r="AX35" s="38">
        <v>8</v>
      </c>
      <c r="AY35" s="38">
        <v>0</v>
      </c>
      <c r="AZ35" s="38">
        <v>1</v>
      </c>
      <c r="BA35" s="38">
        <v>26</v>
      </c>
      <c r="BB35" s="38">
        <v>0</v>
      </c>
      <c r="BC35" s="39">
        <v>35</v>
      </c>
      <c r="BD35" s="38">
        <v>31</v>
      </c>
      <c r="BE35" s="38">
        <v>59</v>
      </c>
      <c r="BF35" s="38">
        <v>1</v>
      </c>
      <c r="BG35" s="38">
        <v>1</v>
      </c>
      <c r="BH35" s="38">
        <v>0</v>
      </c>
      <c r="BI35" s="38">
        <v>0</v>
      </c>
      <c r="BJ35" s="39">
        <v>92</v>
      </c>
      <c r="BK35" s="38">
        <v>4</v>
      </c>
      <c r="BL35" s="38">
        <v>2</v>
      </c>
      <c r="BM35" s="38">
        <v>0</v>
      </c>
      <c r="BN35" s="38">
        <v>15</v>
      </c>
      <c r="BO35" s="38">
        <v>0</v>
      </c>
      <c r="BP35" s="38">
        <v>1</v>
      </c>
      <c r="BQ35" s="38">
        <v>12</v>
      </c>
      <c r="BR35" s="38">
        <v>12</v>
      </c>
      <c r="BS35" s="39">
        <v>46</v>
      </c>
      <c r="BT35" s="38">
        <v>7</v>
      </c>
      <c r="BU35" s="38">
        <v>7</v>
      </c>
      <c r="BV35" s="38">
        <v>0</v>
      </c>
      <c r="BW35" s="38">
        <v>0</v>
      </c>
      <c r="BX35" s="38">
        <v>0</v>
      </c>
      <c r="BY35" s="38">
        <v>324</v>
      </c>
      <c r="BZ35" s="38">
        <v>4</v>
      </c>
      <c r="CA35" s="38">
        <v>0</v>
      </c>
      <c r="CB35" s="38">
        <v>8</v>
      </c>
      <c r="CC35" s="39">
        <v>350</v>
      </c>
      <c r="CD35" s="46">
        <v>3937</v>
      </c>
    </row>
    <row r="36" spans="1:82" s="64" customFormat="1" ht="21" customHeight="1" thickBot="1">
      <c r="A36" s="56" t="s">
        <v>178</v>
      </c>
      <c r="B36" s="57" t="s">
        <v>29</v>
      </c>
      <c r="C36" s="58">
        <v>76</v>
      </c>
      <c r="D36" s="59">
        <v>503</v>
      </c>
      <c r="E36" s="59">
        <v>130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709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1</v>
      </c>
      <c r="T36" s="61">
        <v>0</v>
      </c>
      <c r="U36" s="61">
        <v>0</v>
      </c>
      <c r="V36" s="61">
        <v>0</v>
      </c>
      <c r="W36" s="61">
        <v>0</v>
      </c>
      <c r="X36" s="62">
        <v>1</v>
      </c>
      <c r="Y36" s="61">
        <v>3376</v>
      </c>
      <c r="Z36" s="61">
        <v>60</v>
      </c>
      <c r="AA36" s="61">
        <v>1824</v>
      </c>
      <c r="AB36" s="61">
        <v>47</v>
      </c>
      <c r="AC36" s="61">
        <v>88</v>
      </c>
      <c r="AD36" s="61">
        <v>0</v>
      </c>
      <c r="AE36" s="61">
        <v>64</v>
      </c>
      <c r="AF36" s="61">
        <v>17</v>
      </c>
      <c r="AG36" s="61">
        <v>0</v>
      </c>
      <c r="AH36" s="62">
        <v>5476</v>
      </c>
      <c r="AI36" s="61">
        <v>47</v>
      </c>
      <c r="AJ36" s="61">
        <v>0</v>
      </c>
      <c r="AK36" s="61">
        <v>0</v>
      </c>
      <c r="AL36" s="61">
        <v>3</v>
      </c>
      <c r="AM36" s="61">
        <v>0</v>
      </c>
      <c r="AN36" s="61">
        <v>0</v>
      </c>
      <c r="AO36" s="62">
        <v>50</v>
      </c>
      <c r="AP36" s="61">
        <v>0</v>
      </c>
      <c r="AQ36" s="61">
        <v>4</v>
      </c>
      <c r="AR36" s="61">
        <v>2</v>
      </c>
      <c r="AS36" s="61">
        <v>0</v>
      </c>
      <c r="AT36" s="61">
        <v>0</v>
      </c>
      <c r="AU36" s="61">
        <v>0</v>
      </c>
      <c r="AV36" s="62">
        <v>6</v>
      </c>
      <c r="AW36" s="61">
        <v>0</v>
      </c>
      <c r="AX36" s="61">
        <v>6</v>
      </c>
      <c r="AY36" s="61">
        <v>0</v>
      </c>
      <c r="AZ36" s="61">
        <v>17</v>
      </c>
      <c r="BA36" s="61">
        <v>0</v>
      </c>
      <c r="BB36" s="61">
        <v>0</v>
      </c>
      <c r="BC36" s="62">
        <v>23</v>
      </c>
      <c r="BD36" s="61">
        <v>7</v>
      </c>
      <c r="BE36" s="61">
        <v>7</v>
      </c>
      <c r="BF36" s="61">
        <v>0</v>
      </c>
      <c r="BG36" s="61">
        <v>0</v>
      </c>
      <c r="BH36" s="61">
        <v>0</v>
      </c>
      <c r="BI36" s="61">
        <v>0</v>
      </c>
      <c r="BJ36" s="62">
        <v>14</v>
      </c>
      <c r="BK36" s="61">
        <v>0</v>
      </c>
      <c r="BL36" s="61">
        <v>2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2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6281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17 C19:CD28 C33:CD1048576">
    <cfRule type="cellIs" dxfId="8" priority="1" operator="lessThan">
      <formula>0</formula>
    </cfRule>
  </conditionalFormatting>
  <hyperlinks>
    <hyperlink ref="B5" location="Indice!A1" display="Índice"/>
  </hyperlinks>
  <pageMargins left="0.62992125984251968" right="0.23622047244094491" top="0.74803149606299213" bottom="0" header="0" footer="0"/>
  <pageSetup paperSize="9" scale="60" orientation="landscape" r:id="rId1"/>
  <headerFooter scaleWithDoc="0" alignWithMargins="0"/>
  <colBreaks count="9" manualBreakCount="9">
    <brk id="11" max="38" man="1"/>
    <brk id="17" max="1048575" man="1"/>
    <brk id="24" max="1048575" man="1"/>
    <brk id="34" max="38" man="1"/>
    <brk id="41" max="1048575" man="1"/>
    <brk id="48" max="38" man="1"/>
    <brk id="55" max="1048575" man="1"/>
    <brk id="62" max="38" man="1"/>
    <brk id="71" max="3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145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17461</v>
      </c>
      <c r="D8" s="96">
        <v>494</v>
      </c>
      <c r="E8" s="96">
        <v>11085</v>
      </c>
      <c r="F8" s="96">
        <v>5019</v>
      </c>
      <c r="G8" s="96">
        <v>282</v>
      </c>
      <c r="H8" s="96">
        <v>353</v>
      </c>
      <c r="I8" s="96">
        <v>35525</v>
      </c>
      <c r="J8" s="96">
        <v>0</v>
      </c>
      <c r="K8" s="21">
        <v>70219</v>
      </c>
      <c r="L8" s="95">
        <v>8938</v>
      </c>
      <c r="M8" s="96">
        <v>0</v>
      </c>
      <c r="N8" s="96">
        <v>1128</v>
      </c>
      <c r="O8" s="96">
        <v>350</v>
      </c>
      <c r="P8" s="96">
        <v>0</v>
      </c>
      <c r="Q8" s="21">
        <v>10416</v>
      </c>
      <c r="R8" s="96">
        <v>13697</v>
      </c>
      <c r="S8" s="96">
        <v>1735</v>
      </c>
      <c r="T8" s="96">
        <v>3877</v>
      </c>
      <c r="U8" s="96">
        <v>2265</v>
      </c>
      <c r="V8" s="96">
        <v>0</v>
      </c>
      <c r="W8" s="96">
        <v>187</v>
      </c>
      <c r="X8" s="21">
        <v>21761</v>
      </c>
      <c r="Y8" s="96">
        <v>11745</v>
      </c>
      <c r="Z8" s="96">
        <v>4528</v>
      </c>
      <c r="AA8" s="96">
        <v>5415</v>
      </c>
      <c r="AB8" s="96">
        <v>526</v>
      </c>
      <c r="AC8" s="96">
        <v>18589</v>
      </c>
      <c r="AD8" s="96">
        <v>999</v>
      </c>
      <c r="AE8" s="96">
        <v>2492</v>
      </c>
      <c r="AF8" s="96">
        <v>4030</v>
      </c>
      <c r="AG8" s="96">
        <v>434</v>
      </c>
      <c r="AH8" s="21">
        <v>48758</v>
      </c>
      <c r="AI8" s="96">
        <v>5805</v>
      </c>
      <c r="AJ8" s="96">
        <v>1533</v>
      </c>
      <c r="AK8" s="96">
        <v>234</v>
      </c>
      <c r="AL8" s="96">
        <v>1086</v>
      </c>
      <c r="AM8" s="96">
        <v>423</v>
      </c>
      <c r="AN8" s="96">
        <v>619</v>
      </c>
      <c r="AO8" s="21">
        <v>9700</v>
      </c>
      <c r="AP8" s="96">
        <v>2161</v>
      </c>
      <c r="AQ8" s="96">
        <v>706</v>
      </c>
      <c r="AR8" s="96">
        <v>1252</v>
      </c>
      <c r="AS8" s="96">
        <v>1272</v>
      </c>
      <c r="AT8" s="96">
        <v>130</v>
      </c>
      <c r="AU8" s="96">
        <v>107</v>
      </c>
      <c r="AV8" s="21">
        <v>5628</v>
      </c>
      <c r="AW8" s="96">
        <v>10717</v>
      </c>
      <c r="AX8" s="96">
        <v>24336</v>
      </c>
      <c r="AY8" s="96">
        <v>27247</v>
      </c>
      <c r="AZ8" s="96">
        <v>1000</v>
      </c>
      <c r="BA8" s="96">
        <v>2714</v>
      </c>
      <c r="BB8" s="96">
        <v>475</v>
      </c>
      <c r="BC8" s="21">
        <v>66489</v>
      </c>
      <c r="BD8" s="96">
        <v>4207</v>
      </c>
      <c r="BE8" s="96">
        <v>4951</v>
      </c>
      <c r="BF8" s="96">
        <v>2161</v>
      </c>
      <c r="BG8" s="96">
        <v>866</v>
      </c>
      <c r="BH8" s="96">
        <v>124</v>
      </c>
      <c r="BI8" s="96">
        <v>127</v>
      </c>
      <c r="BJ8" s="21">
        <v>12436</v>
      </c>
      <c r="BK8" s="96">
        <v>17347</v>
      </c>
      <c r="BL8" s="96">
        <v>16509</v>
      </c>
      <c r="BM8" s="96">
        <v>3</v>
      </c>
      <c r="BN8" s="96">
        <v>6396</v>
      </c>
      <c r="BO8" s="96">
        <v>847</v>
      </c>
      <c r="BP8" s="96">
        <v>1281</v>
      </c>
      <c r="BQ8" s="96">
        <v>789</v>
      </c>
      <c r="BR8" s="96">
        <v>1218</v>
      </c>
      <c r="BS8" s="21">
        <v>44390</v>
      </c>
      <c r="BT8" s="96">
        <v>25600</v>
      </c>
      <c r="BU8" s="96">
        <v>98893</v>
      </c>
      <c r="BV8" s="96">
        <v>25268</v>
      </c>
      <c r="BW8" s="96">
        <v>7567</v>
      </c>
      <c r="BX8" s="96">
        <v>22563</v>
      </c>
      <c r="BY8" s="96">
        <v>362</v>
      </c>
      <c r="BZ8" s="96">
        <v>3022</v>
      </c>
      <c r="CA8" s="96">
        <v>0</v>
      </c>
      <c r="CB8" s="96">
        <v>1809</v>
      </c>
      <c r="CC8" s="21">
        <v>185084</v>
      </c>
      <c r="CD8" s="22">
        <v>474881</v>
      </c>
    </row>
    <row r="9" spans="1:82" s="28" customFormat="1" ht="21" customHeight="1">
      <c r="A9" s="24" t="s">
        <v>158</v>
      </c>
      <c r="B9" s="25" t="s">
        <v>10</v>
      </c>
      <c r="C9" s="26">
        <v>5274</v>
      </c>
      <c r="D9" s="27">
        <v>38</v>
      </c>
      <c r="E9" s="27">
        <v>5963</v>
      </c>
      <c r="F9" s="27">
        <v>1638</v>
      </c>
      <c r="G9" s="27">
        <v>88</v>
      </c>
      <c r="H9" s="27">
        <v>12</v>
      </c>
      <c r="I9" s="27">
        <v>0</v>
      </c>
      <c r="J9" s="27">
        <v>0</v>
      </c>
      <c r="K9" s="21">
        <v>13013</v>
      </c>
      <c r="L9" s="26">
        <v>6083</v>
      </c>
      <c r="M9" s="27">
        <v>0</v>
      </c>
      <c r="N9" s="27">
        <v>0</v>
      </c>
      <c r="O9" s="27">
        <v>65</v>
      </c>
      <c r="P9" s="27">
        <v>0</v>
      </c>
      <c r="Q9" s="21">
        <v>6148</v>
      </c>
      <c r="R9" s="27">
        <v>11534</v>
      </c>
      <c r="S9" s="27">
        <v>1323</v>
      </c>
      <c r="T9" s="27">
        <v>3165</v>
      </c>
      <c r="U9" s="27">
        <v>1292</v>
      </c>
      <c r="V9" s="27">
        <v>0</v>
      </c>
      <c r="W9" s="27">
        <v>114</v>
      </c>
      <c r="X9" s="21">
        <v>17428</v>
      </c>
      <c r="Y9" s="27">
        <v>2918</v>
      </c>
      <c r="Z9" s="27">
        <v>1301</v>
      </c>
      <c r="AA9" s="27">
        <v>66</v>
      </c>
      <c r="AB9" s="27">
        <v>66</v>
      </c>
      <c r="AC9" s="27">
        <v>2941</v>
      </c>
      <c r="AD9" s="27">
        <v>218</v>
      </c>
      <c r="AE9" s="27">
        <v>533</v>
      </c>
      <c r="AF9" s="27">
        <v>1109</v>
      </c>
      <c r="AG9" s="27">
        <v>232</v>
      </c>
      <c r="AH9" s="21">
        <v>9384</v>
      </c>
      <c r="AI9" s="27">
        <v>718</v>
      </c>
      <c r="AJ9" s="27">
        <v>111</v>
      </c>
      <c r="AK9" s="27">
        <v>90</v>
      </c>
      <c r="AL9" s="27">
        <v>410</v>
      </c>
      <c r="AM9" s="27">
        <v>162</v>
      </c>
      <c r="AN9" s="27">
        <v>336</v>
      </c>
      <c r="AO9" s="21">
        <v>1827</v>
      </c>
      <c r="AP9" s="27">
        <v>643</v>
      </c>
      <c r="AQ9" s="27">
        <v>350</v>
      </c>
      <c r="AR9" s="27">
        <v>180</v>
      </c>
      <c r="AS9" s="27">
        <v>63</v>
      </c>
      <c r="AT9" s="27">
        <v>51</v>
      </c>
      <c r="AU9" s="27">
        <v>79</v>
      </c>
      <c r="AV9" s="21">
        <v>1366</v>
      </c>
      <c r="AW9" s="27">
        <v>5</v>
      </c>
      <c r="AX9" s="27">
        <v>15731</v>
      </c>
      <c r="AY9" s="31">
        <v>11897</v>
      </c>
      <c r="AZ9" s="27">
        <v>586</v>
      </c>
      <c r="BA9" s="27">
        <v>875</v>
      </c>
      <c r="BB9" s="27">
        <v>330</v>
      </c>
      <c r="BC9" s="21">
        <v>29424</v>
      </c>
      <c r="BD9" s="27">
        <v>1189</v>
      </c>
      <c r="BE9" s="27">
        <v>1749</v>
      </c>
      <c r="BF9" s="27">
        <v>976</v>
      </c>
      <c r="BG9" s="27">
        <v>216</v>
      </c>
      <c r="BH9" s="27">
        <v>49</v>
      </c>
      <c r="BI9" s="27">
        <v>81</v>
      </c>
      <c r="BJ9" s="21">
        <v>4260</v>
      </c>
      <c r="BK9" s="27">
        <v>11934</v>
      </c>
      <c r="BL9" s="27">
        <v>12572</v>
      </c>
      <c r="BM9" s="27">
        <v>0</v>
      </c>
      <c r="BN9" s="27">
        <v>3893</v>
      </c>
      <c r="BO9" s="27">
        <v>644</v>
      </c>
      <c r="BP9" s="27">
        <v>200</v>
      </c>
      <c r="BQ9" s="27">
        <v>239</v>
      </c>
      <c r="BR9" s="27">
        <v>737</v>
      </c>
      <c r="BS9" s="21">
        <v>30219</v>
      </c>
      <c r="BT9" s="27">
        <v>1413</v>
      </c>
      <c r="BU9" s="27">
        <v>1932</v>
      </c>
      <c r="BV9" s="27">
        <v>86</v>
      </c>
      <c r="BW9" s="27">
        <v>773</v>
      </c>
      <c r="BX9" s="27">
        <v>293</v>
      </c>
      <c r="BY9" s="27">
        <v>0</v>
      </c>
      <c r="BZ9" s="27">
        <v>476</v>
      </c>
      <c r="CA9" s="27">
        <v>0</v>
      </c>
      <c r="CB9" s="27">
        <v>1215</v>
      </c>
      <c r="CC9" s="21">
        <v>6188</v>
      </c>
      <c r="CD9" s="22">
        <v>119257</v>
      </c>
    </row>
    <row r="10" spans="1:82" s="28" customFormat="1" ht="21" customHeight="1">
      <c r="A10" s="24" t="s">
        <v>0</v>
      </c>
      <c r="B10" s="25" t="s">
        <v>11</v>
      </c>
      <c r="C10" s="26">
        <v>1586</v>
      </c>
      <c r="D10" s="27">
        <v>39</v>
      </c>
      <c r="E10" s="27">
        <v>4055</v>
      </c>
      <c r="F10" s="27">
        <v>612</v>
      </c>
      <c r="G10" s="27">
        <v>32</v>
      </c>
      <c r="H10" s="27">
        <v>298</v>
      </c>
      <c r="I10" s="27">
        <v>2702</v>
      </c>
      <c r="J10" s="27">
        <v>0</v>
      </c>
      <c r="K10" s="21">
        <v>9324</v>
      </c>
      <c r="L10" s="26">
        <v>846</v>
      </c>
      <c r="M10" s="27">
        <v>0</v>
      </c>
      <c r="N10" s="27">
        <v>894</v>
      </c>
      <c r="O10" s="27">
        <v>59</v>
      </c>
      <c r="P10" s="27">
        <v>0</v>
      </c>
      <c r="Q10" s="21">
        <v>1799</v>
      </c>
      <c r="R10" s="27">
        <v>1715</v>
      </c>
      <c r="S10" s="27">
        <v>296</v>
      </c>
      <c r="T10" s="27">
        <v>484</v>
      </c>
      <c r="U10" s="27">
        <v>537</v>
      </c>
      <c r="V10" s="27">
        <v>0</v>
      </c>
      <c r="W10" s="27">
        <v>58</v>
      </c>
      <c r="X10" s="21">
        <v>3090</v>
      </c>
      <c r="Y10" s="27">
        <v>1923</v>
      </c>
      <c r="Z10" s="27">
        <v>601</v>
      </c>
      <c r="AA10" s="27">
        <v>284</v>
      </c>
      <c r="AB10" s="27">
        <v>38</v>
      </c>
      <c r="AC10" s="27">
        <v>2944</v>
      </c>
      <c r="AD10" s="27">
        <v>157</v>
      </c>
      <c r="AE10" s="27">
        <v>599</v>
      </c>
      <c r="AF10" s="27">
        <v>422</v>
      </c>
      <c r="AG10" s="27">
        <v>100</v>
      </c>
      <c r="AH10" s="21">
        <v>7068</v>
      </c>
      <c r="AI10" s="27">
        <v>4645</v>
      </c>
      <c r="AJ10" s="27">
        <v>933</v>
      </c>
      <c r="AK10" s="27">
        <v>74</v>
      </c>
      <c r="AL10" s="27">
        <v>342</v>
      </c>
      <c r="AM10" s="27">
        <v>45</v>
      </c>
      <c r="AN10" s="27">
        <v>129</v>
      </c>
      <c r="AO10" s="21">
        <v>6168</v>
      </c>
      <c r="AP10" s="27">
        <v>503</v>
      </c>
      <c r="AQ10" s="27">
        <v>105</v>
      </c>
      <c r="AR10" s="27">
        <v>602</v>
      </c>
      <c r="AS10" s="27">
        <v>1071</v>
      </c>
      <c r="AT10" s="27">
        <v>9</v>
      </c>
      <c r="AU10" s="27">
        <v>26</v>
      </c>
      <c r="AV10" s="21">
        <v>2316</v>
      </c>
      <c r="AW10" s="27">
        <v>4</v>
      </c>
      <c r="AX10" s="27">
        <v>6131</v>
      </c>
      <c r="AY10" s="31">
        <v>9617</v>
      </c>
      <c r="AZ10" s="27">
        <v>308</v>
      </c>
      <c r="BA10" s="27">
        <v>465</v>
      </c>
      <c r="BB10" s="27">
        <v>96</v>
      </c>
      <c r="BC10" s="21">
        <v>16621</v>
      </c>
      <c r="BD10" s="27">
        <v>1843</v>
      </c>
      <c r="BE10" s="27">
        <v>2124</v>
      </c>
      <c r="BF10" s="27">
        <v>1106</v>
      </c>
      <c r="BG10" s="27">
        <v>113</v>
      </c>
      <c r="BH10" s="27">
        <v>10</v>
      </c>
      <c r="BI10" s="27">
        <v>44</v>
      </c>
      <c r="BJ10" s="21">
        <v>5240</v>
      </c>
      <c r="BK10" s="27">
        <v>1000</v>
      </c>
      <c r="BL10" s="27">
        <v>632</v>
      </c>
      <c r="BM10" s="27">
        <v>0</v>
      </c>
      <c r="BN10" s="27">
        <v>1111</v>
      </c>
      <c r="BO10" s="27">
        <v>83</v>
      </c>
      <c r="BP10" s="27">
        <v>177</v>
      </c>
      <c r="BQ10" s="27">
        <v>134</v>
      </c>
      <c r="BR10" s="27">
        <v>218</v>
      </c>
      <c r="BS10" s="21">
        <v>3355</v>
      </c>
      <c r="BT10" s="27">
        <v>763</v>
      </c>
      <c r="BU10" s="27">
        <v>1559</v>
      </c>
      <c r="BV10" s="27">
        <v>19</v>
      </c>
      <c r="BW10" s="27">
        <v>670</v>
      </c>
      <c r="BX10" s="27">
        <v>43</v>
      </c>
      <c r="BY10" s="27">
        <v>6</v>
      </c>
      <c r="BZ10" s="27">
        <v>406</v>
      </c>
      <c r="CA10" s="27">
        <v>0</v>
      </c>
      <c r="CB10" s="27">
        <v>464</v>
      </c>
      <c r="CC10" s="21">
        <v>3930</v>
      </c>
      <c r="CD10" s="22">
        <v>58911</v>
      </c>
    </row>
    <row r="11" spans="1:82" s="28" customFormat="1" ht="21" customHeight="1">
      <c r="A11" s="24" t="s">
        <v>159</v>
      </c>
      <c r="B11" s="25" t="s">
        <v>1</v>
      </c>
      <c r="C11" s="26">
        <v>28</v>
      </c>
      <c r="D11" s="27">
        <v>0</v>
      </c>
      <c r="E11" s="27">
        <v>44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75</v>
      </c>
      <c r="L11" s="26">
        <v>13</v>
      </c>
      <c r="M11" s="27">
        <v>0</v>
      </c>
      <c r="N11" s="27">
        <v>0</v>
      </c>
      <c r="O11" s="27">
        <v>0</v>
      </c>
      <c r="P11" s="27">
        <v>0</v>
      </c>
      <c r="Q11" s="21">
        <v>13</v>
      </c>
      <c r="R11" s="27">
        <v>5</v>
      </c>
      <c r="S11" s="27">
        <v>1</v>
      </c>
      <c r="T11" s="27">
        <v>7</v>
      </c>
      <c r="U11" s="27">
        <v>2</v>
      </c>
      <c r="V11" s="27">
        <v>0</v>
      </c>
      <c r="W11" s="27">
        <v>0</v>
      </c>
      <c r="X11" s="21">
        <v>15</v>
      </c>
      <c r="Y11" s="27">
        <v>96</v>
      </c>
      <c r="Z11" s="27">
        <v>6</v>
      </c>
      <c r="AA11" s="27">
        <v>1</v>
      </c>
      <c r="AB11" s="27">
        <v>7</v>
      </c>
      <c r="AC11" s="27">
        <v>28</v>
      </c>
      <c r="AD11" s="27">
        <v>1</v>
      </c>
      <c r="AE11" s="27">
        <v>31</v>
      </c>
      <c r="AF11" s="27">
        <v>3</v>
      </c>
      <c r="AG11" s="27">
        <v>7</v>
      </c>
      <c r="AH11" s="21">
        <v>180</v>
      </c>
      <c r="AI11" s="27">
        <v>8</v>
      </c>
      <c r="AJ11" s="27">
        <v>6</v>
      </c>
      <c r="AK11" s="27">
        <v>0</v>
      </c>
      <c r="AL11" s="27">
        <v>1</v>
      </c>
      <c r="AM11" s="27">
        <v>0</v>
      </c>
      <c r="AN11" s="27">
        <v>6</v>
      </c>
      <c r="AO11" s="21">
        <v>21</v>
      </c>
      <c r="AP11" s="27">
        <v>68</v>
      </c>
      <c r="AQ11" s="27">
        <v>0</v>
      </c>
      <c r="AR11" s="27">
        <v>16</v>
      </c>
      <c r="AS11" s="27">
        <v>0</v>
      </c>
      <c r="AT11" s="27">
        <v>0</v>
      </c>
      <c r="AU11" s="27">
        <v>0</v>
      </c>
      <c r="AV11" s="21">
        <v>84</v>
      </c>
      <c r="AW11" s="27">
        <v>0</v>
      </c>
      <c r="AX11" s="27">
        <v>30</v>
      </c>
      <c r="AY11" s="31">
        <v>42</v>
      </c>
      <c r="AZ11" s="27">
        <v>0</v>
      </c>
      <c r="BA11" s="27">
        <v>2</v>
      </c>
      <c r="BB11" s="27">
        <v>3</v>
      </c>
      <c r="BC11" s="21">
        <v>77</v>
      </c>
      <c r="BD11" s="27">
        <v>3</v>
      </c>
      <c r="BE11" s="27">
        <v>10</v>
      </c>
      <c r="BF11" s="27">
        <v>20</v>
      </c>
      <c r="BG11" s="27">
        <v>1</v>
      </c>
      <c r="BH11" s="27">
        <v>0</v>
      </c>
      <c r="BI11" s="27">
        <v>0</v>
      </c>
      <c r="BJ11" s="21">
        <v>34</v>
      </c>
      <c r="BK11" s="27">
        <v>1</v>
      </c>
      <c r="BL11" s="27">
        <v>0</v>
      </c>
      <c r="BM11" s="27">
        <v>0</v>
      </c>
      <c r="BN11" s="27">
        <v>10</v>
      </c>
      <c r="BO11" s="27">
        <v>0</v>
      </c>
      <c r="BP11" s="27">
        <v>0</v>
      </c>
      <c r="BQ11" s="27">
        <v>0</v>
      </c>
      <c r="BR11" s="27">
        <v>1</v>
      </c>
      <c r="BS11" s="21">
        <v>12</v>
      </c>
      <c r="BT11" s="27">
        <v>3</v>
      </c>
      <c r="BU11" s="27">
        <v>11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13</v>
      </c>
      <c r="CC11" s="21">
        <v>29</v>
      </c>
      <c r="CD11" s="22">
        <v>540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18</v>
      </c>
      <c r="G12" s="31">
        <v>0</v>
      </c>
      <c r="H12" s="31">
        <v>0</v>
      </c>
      <c r="I12" s="31">
        <v>0</v>
      </c>
      <c r="J12" s="31">
        <v>0</v>
      </c>
      <c r="K12" s="32">
        <v>18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3018</v>
      </c>
      <c r="Z12" s="31">
        <v>528</v>
      </c>
      <c r="AA12" s="31">
        <v>4712</v>
      </c>
      <c r="AB12" s="31">
        <v>108</v>
      </c>
      <c r="AC12" s="31">
        <v>2708</v>
      </c>
      <c r="AD12" s="31">
        <v>242</v>
      </c>
      <c r="AE12" s="31">
        <v>112</v>
      </c>
      <c r="AF12" s="31">
        <v>114</v>
      </c>
      <c r="AG12" s="31">
        <v>0</v>
      </c>
      <c r="AH12" s="32">
        <v>11542</v>
      </c>
      <c r="AI12" s="31">
        <v>150</v>
      </c>
      <c r="AJ12" s="31">
        <v>32</v>
      </c>
      <c r="AK12" s="31">
        <v>4</v>
      </c>
      <c r="AL12" s="31">
        <v>1</v>
      </c>
      <c r="AM12" s="31">
        <v>0</v>
      </c>
      <c r="AN12" s="31">
        <v>1</v>
      </c>
      <c r="AO12" s="32">
        <v>188</v>
      </c>
      <c r="AP12" s="31">
        <v>79</v>
      </c>
      <c r="AQ12" s="31">
        <v>10</v>
      </c>
      <c r="AR12" s="31">
        <v>61</v>
      </c>
      <c r="AS12" s="31">
        <v>1</v>
      </c>
      <c r="AT12" s="31">
        <v>0</v>
      </c>
      <c r="AU12" s="31">
        <v>0</v>
      </c>
      <c r="AV12" s="32">
        <v>151</v>
      </c>
      <c r="AW12" s="31">
        <v>0</v>
      </c>
      <c r="AX12" s="31">
        <v>0</v>
      </c>
      <c r="AY12" s="31">
        <v>0</v>
      </c>
      <c r="AZ12" s="31">
        <v>0</v>
      </c>
      <c r="BA12" s="31">
        <v>19</v>
      </c>
      <c r="BB12" s="31">
        <v>0</v>
      </c>
      <c r="BC12" s="32">
        <v>19</v>
      </c>
      <c r="BD12" s="31">
        <v>85</v>
      </c>
      <c r="BE12" s="31">
        <v>115</v>
      </c>
      <c r="BF12" s="31">
        <v>4</v>
      </c>
      <c r="BG12" s="31">
        <v>3</v>
      </c>
      <c r="BH12" s="31">
        <v>0</v>
      </c>
      <c r="BI12" s="31">
        <v>0</v>
      </c>
      <c r="BJ12" s="32">
        <v>207</v>
      </c>
      <c r="BK12" s="31">
        <v>45</v>
      </c>
      <c r="BL12" s="31">
        <v>40</v>
      </c>
      <c r="BM12" s="31">
        <v>0</v>
      </c>
      <c r="BN12" s="31">
        <v>9</v>
      </c>
      <c r="BO12" s="31">
        <v>23</v>
      </c>
      <c r="BP12" s="31">
        <v>0</v>
      </c>
      <c r="BQ12" s="31">
        <v>14</v>
      </c>
      <c r="BR12" s="31">
        <v>8</v>
      </c>
      <c r="BS12" s="32">
        <v>139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12265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94</v>
      </c>
      <c r="Z13" s="38">
        <v>195</v>
      </c>
      <c r="AA13" s="38">
        <v>4712</v>
      </c>
      <c r="AB13" s="38">
        <v>9</v>
      </c>
      <c r="AC13" s="38">
        <v>2690</v>
      </c>
      <c r="AD13" s="38">
        <v>138</v>
      </c>
      <c r="AE13" s="38">
        <v>50</v>
      </c>
      <c r="AF13" s="38">
        <v>0</v>
      </c>
      <c r="AG13" s="38">
        <v>0</v>
      </c>
      <c r="AH13" s="39">
        <v>7888</v>
      </c>
      <c r="AI13" s="38">
        <v>146</v>
      </c>
      <c r="AJ13" s="38">
        <v>32</v>
      </c>
      <c r="AK13" s="38">
        <v>0</v>
      </c>
      <c r="AL13" s="38">
        <v>1</v>
      </c>
      <c r="AM13" s="38">
        <v>0</v>
      </c>
      <c r="AN13" s="38">
        <v>1</v>
      </c>
      <c r="AO13" s="39">
        <v>180</v>
      </c>
      <c r="AP13" s="38">
        <v>70</v>
      </c>
      <c r="AQ13" s="38">
        <v>10</v>
      </c>
      <c r="AR13" s="38">
        <v>60</v>
      </c>
      <c r="AS13" s="38">
        <v>1</v>
      </c>
      <c r="AT13" s="38">
        <v>0</v>
      </c>
      <c r="AU13" s="38">
        <v>0</v>
      </c>
      <c r="AV13" s="39">
        <v>141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79</v>
      </c>
      <c r="BE13" s="38">
        <v>113</v>
      </c>
      <c r="BF13" s="38">
        <v>4</v>
      </c>
      <c r="BG13" s="38">
        <v>3</v>
      </c>
      <c r="BH13" s="38">
        <v>0</v>
      </c>
      <c r="BI13" s="38">
        <v>0</v>
      </c>
      <c r="BJ13" s="39">
        <v>199</v>
      </c>
      <c r="BK13" s="38">
        <v>36</v>
      </c>
      <c r="BL13" s="38">
        <v>12</v>
      </c>
      <c r="BM13" s="38">
        <v>0</v>
      </c>
      <c r="BN13" s="38">
        <v>8</v>
      </c>
      <c r="BO13" s="38">
        <v>23</v>
      </c>
      <c r="BP13" s="38">
        <v>0</v>
      </c>
      <c r="BQ13" s="38">
        <v>0</v>
      </c>
      <c r="BR13" s="38">
        <v>8</v>
      </c>
      <c r="BS13" s="39">
        <v>87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8495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18</v>
      </c>
      <c r="G14" s="38">
        <v>0</v>
      </c>
      <c r="H14" s="38">
        <v>0</v>
      </c>
      <c r="I14" s="38">
        <v>0</v>
      </c>
      <c r="J14" s="38">
        <v>0</v>
      </c>
      <c r="K14" s="39">
        <v>18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2924</v>
      </c>
      <c r="Z14" s="38">
        <v>333</v>
      </c>
      <c r="AA14" s="38">
        <v>0</v>
      </c>
      <c r="AB14" s="38">
        <v>99</v>
      </c>
      <c r="AC14" s="38">
        <v>18</v>
      </c>
      <c r="AD14" s="38">
        <v>104</v>
      </c>
      <c r="AE14" s="38">
        <v>62</v>
      </c>
      <c r="AF14" s="38">
        <v>114</v>
      </c>
      <c r="AG14" s="38">
        <v>0</v>
      </c>
      <c r="AH14" s="39">
        <v>3654</v>
      </c>
      <c r="AI14" s="38">
        <v>4</v>
      </c>
      <c r="AJ14" s="38">
        <v>0</v>
      </c>
      <c r="AK14" s="38">
        <v>4</v>
      </c>
      <c r="AL14" s="38">
        <v>0</v>
      </c>
      <c r="AM14" s="38">
        <v>0</v>
      </c>
      <c r="AN14" s="38">
        <v>0</v>
      </c>
      <c r="AO14" s="39">
        <v>8</v>
      </c>
      <c r="AP14" s="38">
        <v>9</v>
      </c>
      <c r="AQ14" s="38">
        <v>0</v>
      </c>
      <c r="AR14" s="38">
        <v>1</v>
      </c>
      <c r="AS14" s="38">
        <v>0</v>
      </c>
      <c r="AT14" s="38">
        <v>0</v>
      </c>
      <c r="AU14" s="38">
        <v>0</v>
      </c>
      <c r="AV14" s="39">
        <v>10</v>
      </c>
      <c r="AW14" s="38">
        <v>0</v>
      </c>
      <c r="AX14" s="38">
        <v>0</v>
      </c>
      <c r="AY14" s="38">
        <v>0</v>
      </c>
      <c r="AZ14" s="38">
        <v>0</v>
      </c>
      <c r="BA14" s="38">
        <v>19</v>
      </c>
      <c r="BB14" s="38">
        <v>0</v>
      </c>
      <c r="BC14" s="39">
        <v>19</v>
      </c>
      <c r="BD14" s="38">
        <v>6</v>
      </c>
      <c r="BE14" s="38">
        <v>2</v>
      </c>
      <c r="BF14" s="38">
        <v>0</v>
      </c>
      <c r="BG14" s="38">
        <v>0</v>
      </c>
      <c r="BH14" s="38">
        <v>0</v>
      </c>
      <c r="BI14" s="38">
        <v>0</v>
      </c>
      <c r="BJ14" s="39">
        <v>8</v>
      </c>
      <c r="BK14" s="38">
        <v>9</v>
      </c>
      <c r="BL14" s="38">
        <v>28</v>
      </c>
      <c r="BM14" s="38">
        <v>0</v>
      </c>
      <c r="BN14" s="38">
        <v>1</v>
      </c>
      <c r="BO14" s="38">
        <v>0</v>
      </c>
      <c r="BP14" s="38">
        <v>0</v>
      </c>
      <c r="BQ14" s="38">
        <v>14</v>
      </c>
      <c r="BR14" s="38">
        <v>0</v>
      </c>
      <c r="BS14" s="39">
        <v>52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3770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32823</v>
      </c>
      <c r="J15" s="31">
        <v>0</v>
      </c>
      <c r="K15" s="32">
        <v>32823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1</v>
      </c>
      <c r="AF15" s="31">
        <v>0</v>
      </c>
      <c r="AG15" s="31">
        <v>0</v>
      </c>
      <c r="AH15" s="32">
        <v>1</v>
      </c>
      <c r="AI15" s="31">
        <v>2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32834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32823</v>
      </c>
      <c r="J16" s="38">
        <v>0</v>
      </c>
      <c r="K16" s="39">
        <v>32823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32823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1</v>
      </c>
      <c r="AF17" s="38">
        <v>0</v>
      </c>
      <c r="AG17" s="38">
        <v>0</v>
      </c>
      <c r="AH17" s="39">
        <v>1</v>
      </c>
      <c r="AI17" s="38">
        <v>2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2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11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2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2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-59</v>
      </c>
      <c r="Z18" s="27">
        <v>2</v>
      </c>
      <c r="AA18" s="27">
        <v>0</v>
      </c>
      <c r="AB18" s="27">
        <v>-1</v>
      </c>
      <c r="AC18" s="27">
        <v>35</v>
      </c>
      <c r="AD18" s="27">
        <v>2</v>
      </c>
      <c r="AE18" s="27">
        <v>2</v>
      </c>
      <c r="AF18" s="27">
        <v>0</v>
      </c>
      <c r="AG18" s="27">
        <v>3</v>
      </c>
      <c r="AH18" s="21">
        <v>-16</v>
      </c>
      <c r="AI18" s="27">
        <v>1</v>
      </c>
      <c r="AJ18" s="27">
        <v>0</v>
      </c>
      <c r="AK18" s="27">
        <v>0</v>
      </c>
      <c r="AL18" s="27">
        <v>2</v>
      </c>
      <c r="AM18" s="27">
        <v>0</v>
      </c>
      <c r="AN18" s="27">
        <v>0</v>
      </c>
      <c r="AO18" s="21">
        <v>3</v>
      </c>
      <c r="AP18" s="27">
        <v>4</v>
      </c>
      <c r="AQ18" s="27">
        <v>0</v>
      </c>
      <c r="AR18" s="27">
        <v>-24</v>
      </c>
      <c r="AS18" s="27">
        <v>0</v>
      </c>
      <c r="AT18" s="27">
        <v>0</v>
      </c>
      <c r="AU18" s="27">
        <v>0</v>
      </c>
      <c r="AV18" s="21">
        <v>-20</v>
      </c>
      <c r="AW18" s="27">
        <v>0</v>
      </c>
      <c r="AX18" s="27">
        <v>1</v>
      </c>
      <c r="AY18" s="31">
        <v>0</v>
      </c>
      <c r="AZ18" s="27">
        <v>0</v>
      </c>
      <c r="BA18" s="27">
        <v>0</v>
      </c>
      <c r="BB18" s="27">
        <v>0</v>
      </c>
      <c r="BC18" s="21">
        <v>1</v>
      </c>
      <c r="BD18" s="27">
        <v>0</v>
      </c>
      <c r="BE18" s="27">
        <v>0</v>
      </c>
      <c r="BF18" s="27">
        <v>-1</v>
      </c>
      <c r="BG18" s="27">
        <v>0</v>
      </c>
      <c r="BH18" s="27">
        <v>0</v>
      </c>
      <c r="BI18" s="27">
        <v>0</v>
      </c>
      <c r="BJ18" s="21">
        <v>-1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-31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769</v>
      </c>
      <c r="AY19" s="31">
        <v>718</v>
      </c>
      <c r="AZ19" s="27">
        <v>0</v>
      </c>
      <c r="BA19" s="27">
        <v>0</v>
      </c>
      <c r="BB19" s="27">
        <v>0</v>
      </c>
      <c r="BC19" s="21">
        <v>1487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21935</v>
      </c>
      <c r="BU19" s="27">
        <v>92936</v>
      </c>
      <c r="BV19" s="27">
        <v>25159</v>
      </c>
      <c r="BW19" s="27">
        <v>5108</v>
      </c>
      <c r="BX19" s="27">
        <v>22198</v>
      </c>
      <c r="BY19" s="27">
        <v>41</v>
      </c>
      <c r="BZ19" s="27">
        <v>1385</v>
      </c>
      <c r="CA19" s="27">
        <v>0</v>
      </c>
      <c r="CB19" s="27">
        <v>0</v>
      </c>
      <c r="CC19" s="21">
        <v>168762</v>
      </c>
      <c r="CD19" s="22">
        <v>170249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10708</v>
      </c>
      <c r="AX20" s="27">
        <v>1418</v>
      </c>
      <c r="AY20" s="31">
        <v>4177</v>
      </c>
      <c r="AZ20" s="27">
        <v>37</v>
      </c>
      <c r="BA20" s="27">
        <v>0</v>
      </c>
      <c r="BB20" s="27">
        <v>0</v>
      </c>
      <c r="BC20" s="21">
        <v>16340</v>
      </c>
      <c r="BD20" s="27">
        <v>4</v>
      </c>
      <c r="BE20" s="27">
        <v>1</v>
      </c>
      <c r="BF20" s="27">
        <v>0</v>
      </c>
      <c r="BG20" s="27">
        <v>0</v>
      </c>
      <c r="BH20" s="27">
        <v>0</v>
      </c>
      <c r="BI20" s="27">
        <v>0</v>
      </c>
      <c r="BJ20" s="21">
        <v>5</v>
      </c>
      <c r="BK20" s="27">
        <v>3845</v>
      </c>
      <c r="BL20" s="27">
        <v>2567</v>
      </c>
      <c r="BM20" s="27">
        <v>3</v>
      </c>
      <c r="BN20" s="27">
        <v>21</v>
      </c>
      <c r="BO20" s="27">
        <v>13</v>
      </c>
      <c r="BP20" s="27">
        <v>718</v>
      </c>
      <c r="BQ20" s="27">
        <v>0</v>
      </c>
      <c r="BR20" s="27">
        <v>0</v>
      </c>
      <c r="BS20" s="21">
        <v>7167</v>
      </c>
      <c r="BT20" s="27">
        <v>1335</v>
      </c>
      <c r="BU20" s="27">
        <v>2103</v>
      </c>
      <c r="BV20" s="27">
        <v>0</v>
      </c>
      <c r="BW20" s="27">
        <v>909</v>
      </c>
      <c r="BX20" s="27">
        <v>16</v>
      </c>
      <c r="BY20" s="27">
        <v>31</v>
      </c>
      <c r="BZ20" s="27">
        <v>413</v>
      </c>
      <c r="CA20" s="27">
        <v>0</v>
      </c>
      <c r="CB20" s="27">
        <v>0</v>
      </c>
      <c r="CC20" s="21">
        <v>4807</v>
      </c>
      <c r="CD20" s="22">
        <v>28319</v>
      </c>
    </row>
    <row r="21" spans="1:82" s="28" customFormat="1" ht="21" customHeight="1">
      <c r="A21" s="43" t="s">
        <v>169</v>
      </c>
      <c r="B21" s="29" t="s">
        <v>5</v>
      </c>
      <c r="C21" s="30">
        <v>10054</v>
      </c>
      <c r="D21" s="31">
        <v>247</v>
      </c>
      <c r="E21" s="31">
        <v>172</v>
      </c>
      <c r="F21" s="31">
        <v>15</v>
      </c>
      <c r="G21" s="31">
        <v>0</v>
      </c>
      <c r="H21" s="31">
        <v>43</v>
      </c>
      <c r="I21" s="31">
        <v>0</v>
      </c>
      <c r="J21" s="31">
        <v>0</v>
      </c>
      <c r="K21" s="32">
        <v>10531</v>
      </c>
      <c r="L21" s="30">
        <v>59</v>
      </c>
      <c r="M21" s="31">
        <v>0</v>
      </c>
      <c r="N21" s="31">
        <v>234</v>
      </c>
      <c r="O21" s="31">
        <v>0</v>
      </c>
      <c r="P21" s="31">
        <v>0</v>
      </c>
      <c r="Q21" s="32">
        <v>293</v>
      </c>
      <c r="R21" s="31">
        <v>9</v>
      </c>
      <c r="S21" s="31">
        <v>13</v>
      </c>
      <c r="T21" s="31">
        <v>4</v>
      </c>
      <c r="U21" s="31">
        <v>3</v>
      </c>
      <c r="V21" s="31">
        <v>0</v>
      </c>
      <c r="W21" s="31">
        <v>0</v>
      </c>
      <c r="X21" s="32">
        <v>29</v>
      </c>
      <c r="Y21" s="31">
        <v>598</v>
      </c>
      <c r="Z21" s="31">
        <v>141</v>
      </c>
      <c r="AA21" s="31">
        <v>36</v>
      </c>
      <c r="AB21" s="31">
        <v>25</v>
      </c>
      <c r="AC21" s="31">
        <v>141</v>
      </c>
      <c r="AD21" s="31">
        <v>4</v>
      </c>
      <c r="AE21" s="31">
        <v>60</v>
      </c>
      <c r="AF21" s="31">
        <v>7</v>
      </c>
      <c r="AG21" s="31">
        <v>2</v>
      </c>
      <c r="AH21" s="32">
        <v>1014</v>
      </c>
      <c r="AI21" s="31">
        <v>10</v>
      </c>
      <c r="AJ21" s="31">
        <v>1</v>
      </c>
      <c r="AK21" s="31">
        <v>7</v>
      </c>
      <c r="AL21" s="31">
        <v>23</v>
      </c>
      <c r="AM21" s="31">
        <v>0</v>
      </c>
      <c r="AN21" s="31">
        <v>3</v>
      </c>
      <c r="AO21" s="32">
        <v>44</v>
      </c>
      <c r="AP21" s="31">
        <v>99</v>
      </c>
      <c r="AQ21" s="31">
        <v>29</v>
      </c>
      <c r="AR21" s="31">
        <v>7</v>
      </c>
      <c r="AS21" s="31">
        <v>0</v>
      </c>
      <c r="AT21" s="31">
        <v>0</v>
      </c>
      <c r="AU21" s="31">
        <v>0</v>
      </c>
      <c r="AV21" s="32">
        <v>135</v>
      </c>
      <c r="AW21" s="31">
        <v>0</v>
      </c>
      <c r="AX21" s="31">
        <v>68</v>
      </c>
      <c r="AY21" s="31">
        <v>18</v>
      </c>
      <c r="AZ21" s="31">
        <v>47</v>
      </c>
      <c r="BA21" s="31">
        <v>11</v>
      </c>
      <c r="BB21" s="31">
        <v>11</v>
      </c>
      <c r="BC21" s="32">
        <v>155</v>
      </c>
      <c r="BD21" s="31">
        <v>433</v>
      </c>
      <c r="BE21" s="31">
        <v>301</v>
      </c>
      <c r="BF21" s="31">
        <v>5</v>
      </c>
      <c r="BG21" s="31">
        <v>505</v>
      </c>
      <c r="BH21" s="31">
        <v>0</v>
      </c>
      <c r="BI21" s="31">
        <v>0</v>
      </c>
      <c r="BJ21" s="32">
        <v>1244</v>
      </c>
      <c r="BK21" s="31">
        <v>186</v>
      </c>
      <c r="BL21" s="31">
        <v>475</v>
      </c>
      <c r="BM21" s="31">
        <v>0</v>
      </c>
      <c r="BN21" s="31">
        <v>773</v>
      </c>
      <c r="BO21" s="31">
        <v>81</v>
      </c>
      <c r="BP21" s="31">
        <v>134</v>
      </c>
      <c r="BQ21" s="31">
        <v>7</v>
      </c>
      <c r="BR21" s="31">
        <v>151</v>
      </c>
      <c r="BS21" s="32">
        <v>1807</v>
      </c>
      <c r="BT21" s="31">
        <v>108</v>
      </c>
      <c r="BU21" s="31">
        <v>249</v>
      </c>
      <c r="BV21" s="31">
        <v>0</v>
      </c>
      <c r="BW21" s="31">
        <v>88</v>
      </c>
      <c r="BX21" s="31">
        <v>3</v>
      </c>
      <c r="BY21" s="31">
        <v>1</v>
      </c>
      <c r="BZ21" s="31">
        <v>313</v>
      </c>
      <c r="CA21" s="31">
        <v>0</v>
      </c>
      <c r="CB21" s="31">
        <v>71</v>
      </c>
      <c r="CC21" s="32">
        <v>833</v>
      </c>
      <c r="CD21" s="33">
        <v>16085</v>
      </c>
    </row>
    <row r="22" spans="1:82" s="102" customFormat="1" ht="21" customHeight="1">
      <c r="A22" s="97" t="s">
        <v>185</v>
      </c>
      <c r="B22" s="97" t="s">
        <v>188</v>
      </c>
      <c r="C22" s="98">
        <v>23</v>
      </c>
      <c r="D22" s="99">
        <v>0</v>
      </c>
      <c r="E22" s="99">
        <v>99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122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8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100">
        <v>8</v>
      </c>
      <c r="Y22" s="99">
        <v>3</v>
      </c>
      <c r="Z22" s="99">
        <v>1</v>
      </c>
      <c r="AA22" s="99">
        <v>0</v>
      </c>
      <c r="AB22" s="99">
        <v>0</v>
      </c>
      <c r="AC22" s="99">
        <v>5</v>
      </c>
      <c r="AD22" s="99">
        <v>0</v>
      </c>
      <c r="AE22" s="99">
        <v>1</v>
      </c>
      <c r="AF22" s="99">
        <v>0</v>
      </c>
      <c r="AG22" s="99">
        <v>0</v>
      </c>
      <c r="AH22" s="100">
        <v>10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1</v>
      </c>
      <c r="AO22" s="100">
        <v>1</v>
      </c>
      <c r="AP22" s="99">
        <v>1</v>
      </c>
      <c r="AQ22" s="99">
        <v>1</v>
      </c>
      <c r="AR22" s="99">
        <v>0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13</v>
      </c>
      <c r="AY22" s="99">
        <v>18</v>
      </c>
      <c r="AZ22" s="99">
        <v>0</v>
      </c>
      <c r="BA22" s="99">
        <v>0</v>
      </c>
      <c r="BB22" s="99">
        <v>0</v>
      </c>
      <c r="BC22" s="100">
        <v>31</v>
      </c>
      <c r="BD22" s="99">
        <v>2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2</v>
      </c>
      <c r="BK22" s="99">
        <v>0</v>
      </c>
      <c r="BL22" s="99">
        <v>0</v>
      </c>
      <c r="BM22" s="99">
        <v>0</v>
      </c>
      <c r="BN22" s="99">
        <v>4</v>
      </c>
      <c r="BO22" s="99">
        <v>0</v>
      </c>
      <c r="BP22" s="99">
        <v>0</v>
      </c>
      <c r="BQ22" s="99">
        <v>0</v>
      </c>
      <c r="BR22" s="99">
        <v>0</v>
      </c>
      <c r="BS22" s="100">
        <v>4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185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663</v>
      </c>
      <c r="D25" s="38">
        <v>137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800</v>
      </c>
      <c r="L25" s="37">
        <v>0</v>
      </c>
      <c r="M25" s="38">
        <v>0</v>
      </c>
      <c r="N25" s="38">
        <v>234</v>
      </c>
      <c r="O25" s="38">
        <v>0</v>
      </c>
      <c r="P25" s="38">
        <v>0</v>
      </c>
      <c r="Q25" s="39">
        <v>234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1035</v>
      </c>
    </row>
    <row r="26" spans="1:82" s="34" customFormat="1" ht="21" customHeight="1">
      <c r="A26" s="35" t="s">
        <v>172</v>
      </c>
      <c r="B26" s="36" t="s">
        <v>8</v>
      </c>
      <c r="C26" s="37">
        <v>158</v>
      </c>
      <c r="D26" s="38">
        <v>110</v>
      </c>
      <c r="E26" s="38">
        <v>73</v>
      </c>
      <c r="F26" s="38">
        <v>15</v>
      </c>
      <c r="G26" s="38">
        <v>0</v>
      </c>
      <c r="H26" s="38">
        <v>43</v>
      </c>
      <c r="I26" s="38">
        <v>0</v>
      </c>
      <c r="J26" s="38">
        <v>0</v>
      </c>
      <c r="K26" s="39">
        <v>399</v>
      </c>
      <c r="L26" s="37">
        <v>54</v>
      </c>
      <c r="M26" s="38">
        <v>0</v>
      </c>
      <c r="N26" s="38">
        <v>0</v>
      </c>
      <c r="O26" s="38">
        <v>0</v>
      </c>
      <c r="P26" s="38">
        <v>0</v>
      </c>
      <c r="Q26" s="39">
        <v>54</v>
      </c>
      <c r="R26" s="38">
        <v>1</v>
      </c>
      <c r="S26" s="38">
        <v>13</v>
      </c>
      <c r="T26" s="38">
        <v>4</v>
      </c>
      <c r="U26" s="38">
        <v>3</v>
      </c>
      <c r="V26" s="38">
        <v>0</v>
      </c>
      <c r="W26" s="38">
        <v>0</v>
      </c>
      <c r="X26" s="39">
        <v>21</v>
      </c>
      <c r="Y26" s="38">
        <v>594</v>
      </c>
      <c r="Z26" s="38">
        <v>140</v>
      </c>
      <c r="AA26" s="38">
        <v>36</v>
      </c>
      <c r="AB26" s="38">
        <v>25</v>
      </c>
      <c r="AC26" s="38">
        <v>136</v>
      </c>
      <c r="AD26" s="38">
        <v>4</v>
      </c>
      <c r="AE26" s="38">
        <v>59</v>
      </c>
      <c r="AF26" s="38">
        <v>7</v>
      </c>
      <c r="AG26" s="38">
        <v>2</v>
      </c>
      <c r="AH26" s="39">
        <v>1003</v>
      </c>
      <c r="AI26" s="38">
        <v>10</v>
      </c>
      <c r="AJ26" s="38">
        <v>1</v>
      </c>
      <c r="AK26" s="38">
        <v>7</v>
      </c>
      <c r="AL26" s="38">
        <v>23</v>
      </c>
      <c r="AM26" s="38">
        <v>0</v>
      </c>
      <c r="AN26" s="38">
        <v>2</v>
      </c>
      <c r="AO26" s="39">
        <v>43</v>
      </c>
      <c r="AP26" s="38">
        <v>98</v>
      </c>
      <c r="AQ26" s="38">
        <v>28</v>
      </c>
      <c r="AR26" s="38">
        <v>7</v>
      </c>
      <c r="AS26" s="38">
        <v>0</v>
      </c>
      <c r="AT26" s="38">
        <v>0</v>
      </c>
      <c r="AU26" s="38">
        <v>0</v>
      </c>
      <c r="AV26" s="39">
        <v>133</v>
      </c>
      <c r="AW26" s="38">
        <v>0</v>
      </c>
      <c r="AX26" s="38">
        <v>55</v>
      </c>
      <c r="AY26" s="38">
        <v>0</v>
      </c>
      <c r="AZ26" s="38">
        <v>47</v>
      </c>
      <c r="BA26" s="38">
        <v>11</v>
      </c>
      <c r="BB26" s="38">
        <v>11</v>
      </c>
      <c r="BC26" s="39">
        <v>124</v>
      </c>
      <c r="BD26" s="38">
        <v>431</v>
      </c>
      <c r="BE26" s="38">
        <v>301</v>
      </c>
      <c r="BF26" s="38">
        <v>5</v>
      </c>
      <c r="BG26" s="38">
        <v>505</v>
      </c>
      <c r="BH26" s="38">
        <v>0</v>
      </c>
      <c r="BI26" s="38">
        <v>0</v>
      </c>
      <c r="BJ26" s="39">
        <v>1242</v>
      </c>
      <c r="BK26" s="38">
        <v>186</v>
      </c>
      <c r="BL26" s="38">
        <v>475</v>
      </c>
      <c r="BM26" s="38">
        <v>0</v>
      </c>
      <c r="BN26" s="38">
        <v>769</v>
      </c>
      <c r="BO26" s="38">
        <v>81</v>
      </c>
      <c r="BP26" s="38">
        <v>134</v>
      </c>
      <c r="BQ26" s="38">
        <v>7</v>
      </c>
      <c r="BR26" s="38">
        <v>151</v>
      </c>
      <c r="BS26" s="39">
        <v>1803</v>
      </c>
      <c r="BT26" s="38">
        <v>108</v>
      </c>
      <c r="BU26" s="38">
        <v>249</v>
      </c>
      <c r="BV26" s="38">
        <v>0</v>
      </c>
      <c r="BW26" s="38">
        <v>88</v>
      </c>
      <c r="BX26" s="38">
        <v>3</v>
      </c>
      <c r="BY26" s="38">
        <v>1</v>
      </c>
      <c r="BZ26" s="38">
        <v>313</v>
      </c>
      <c r="CA26" s="38">
        <v>0</v>
      </c>
      <c r="CB26" s="38">
        <v>71</v>
      </c>
      <c r="CC26" s="39">
        <v>833</v>
      </c>
      <c r="CD26" s="40">
        <v>5655</v>
      </c>
    </row>
    <row r="27" spans="1:82" s="45" customFormat="1" ht="21" customHeight="1">
      <c r="A27" s="35" t="s">
        <v>173</v>
      </c>
      <c r="B27" s="2" t="s">
        <v>156</v>
      </c>
      <c r="C27" s="37">
        <v>9210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9210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9210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187</v>
      </c>
      <c r="D29" s="27">
        <v>4</v>
      </c>
      <c r="E29" s="27">
        <v>815</v>
      </c>
      <c r="F29" s="27">
        <v>2716</v>
      </c>
      <c r="G29" s="27">
        <v>162</v>
      </c>
      <c r="H29" s="27">
        <v>0</v>
      </c>
      <c r="I29" s="27">
        <v>0</v>
      </c>
      <c r="J29" s="27">
        <v>0</v>
      </c>
      <c r="K29" s="21">
        <v>3884</v>
      </c>
      <c r="L29" s="26">
        <v>1951</v>
      </c>
      <c r="M29" s="27">
        <v>0</v>
      </c>
      <c r="N29" s="27">
        <v>0</v>
      </c>
      <c r="O29" s="27">
        <v>225</v>
      </c>
      <c r="P29" s="27">
        <v>0</v>
      </c>
      <c r="Q29" s="21">
        <v>2176</v>
      </c>
      <c r="R29" s="27">
        <v>431</v>
      </c>
      <c r="S29" s="27">
        <v>102</v>
      </c>
      <c r="T29" s="27">
        <v>216</v>
      </c>
      <c r="U29" s="27">
        <v>430</v>
      </c>
      <c r="V29" s="27">
        <v>0</v>
      </c>
      <c r="W29" s="27">
        <v>15</v>
      </c>
      <c r="X29" s="21">
        <v>1194</v>
      </c>
      <c r="Y29" s="27">
        <v>1210</v>
      </c>
      <c r="Z29" s="27">
        <v>493</v>
      </c>
      <c r="AA29" s="27">
        <v>34</v>
      </c>
      <c r="AB29" s="27">
        <v>-24</v>
      </c>
      <c r="AC29" s="27">
        <v>8366</v>
      </c>
      <c r="AD29" s="27">
        <v>199</v>
      </c>
      <c r="AE29" s="27">
        <v>712</v>
      </c>
      <c r="AF29" s="27">
        <v>1777</v>
      </c>
      <c r="AG29" s="27">
        <v>83</v>
      </c>
      <c r="AH29" s="21">
        <v>12850</v>
      </c>
      <c r="AI29" s="27">
        <v>232</v>
      </c>
      <c r="AJ29" s="27">
        <v>383</v>
      </c>
      <c r="AK29" s="27">
        <v>41</v>
      </c>
      <c r="AL29" s="27">
        <v>245</v>
      </c>
      <c r="AM29" s="27">
        <v>216</v>
      </c>
      <c r="AN29" s="27">
        <v>143</v>
      </c>
      <c r="AO29" s="21">
        <v>1260</v>
      </c>
      <c r="AP29" s="27">
        <v>460</v>
      </c>
      <c r="AQ29" s="27">
        <v>137</v>
      </c>
      <c r="AR29" s="27">
        <v>346</v>
      </c>
      <c r="AS29" s="27">
        <v>122</v>
      </c>
      <c r="AT29" s="27">
        <v>70</v>
      </c>
      <c r="AU29" s="27">
        <v>2</v>
      </c>
      <c r="AV29" s="21">
        <v>1137</v>
      </c>
      <c r="AW29" s="27">
        <v>0</v>
      </c>
      <c r="AX29" s="27">
        <v>176</v>
      </c>
      <c r="AY29" s="27">
        <v>770</v>
      </c>
      <c r="AZ29" s="27">
        <v>20</v>
      </c>
      <c r="BA29" s="27">
        <v>1320</v>
      </c>
      <c r="BB29" s="27">
        <v>35</v>
      </c>
      <c r="BC29" s="21">
        <v>2321</v>
      </c>
      <c r="BD29" s="27">
        <v>554</v>
      </c>
      <c r="BE29" s="27">
        <v>535</v>
      </c>
      <c r="BF29" s="27">
        <v>51</v>
      </c>
      <c r="BG29" s="27">
        <v>25</v>
      </c>
      <c r="BH29" s="27">
        <v>65</v>
      </c>
      <c r="BI29" s="27">
        <v>2</v>
      </c>
      <c r="BJ29" s="21">
        <v>1232</v>
      </c>
      <c r="BK29" s="27">
        <v>300</v>
      </c>
      <c r="BL29" s="27">
        <v>203</v>
      </c>
      <c r="BM29" s="27">
        <v>0</v>
      </c>
      <c r="BN29" s="27">
        <v>562</v>
      </c>
      <c r="BO29" s="27">
        <v>1</v>
      </c>
      <c r="BP29" s="27">
        <v>46</v>
      </c>
      <c r="BQ29" s="27">
        <v>379</v>
      </c>
      <c r="BR29" s="27">
        <v>90</v>
      </c>
      <c r="BS29" s="21">
        <v>1581</v>
      </c>
      <c r="BT29" s="27">
        <v>38</v>
      </c>
      <c r="BU29" s="27">
        <v>95</v>
      </c>
      <c r="BV29" s="27">
        <v>3</v>
      </c>
      <c r="BW29" s="27">
        <v>19</v>
      </c>
      <c r="BX29" s="27">
        <v>9</v>
      </c>
      <c r="BY29" s="27">
        <v>0</v>
      </c>
      <c r="BZ29" s="27">
        <v>16</v>
      </c>
      <c r="CA29" s="27">
        <v>0</v>
      </c>
      <c r="CB29" s="27">
        <v>44</v>
      </c>
      <c r="CC29" s="21">
        <v>224</v>
      </c>
      <c r="CD29" s="22">
        <v>27859</v>
      </c>
    </row>
    <row r="30" spans="1:82" s="23" customFormat="1" ht="21" customHeight="1">
      <c r="A30" s="35" t="s">
        <v>22</v>
      </c>
      <c r="B30" s="2" t="s">
        <v>18</v>
      </c>
      <c r="C30" s="37">
        <v>187</v>
      </c>
      <c r="D30" s="38">
        <v>4</v>
      </c>
      <c r="E30" s="38">
        <v>815</v>
      </c>
      <c r="F30" s="38">
        <v>2716</v>
      </c>
      <c r="G30" s="38">
        <v>162</v>
      </c>
      <c r="H30" s="38">
        <v>0</v>
      </c>
      <c r="I30" s="38">
        <v>0</v>
      </c>
      <c r="J30" s="38">
        <v>0</v>
      </c>
      <c r="K30" s="39">
        <v>3884</v>
      </c>
      <c r="L30" s="37">
        <v>1951</v>
      </c>
      <c r="M30" s="38">
        <v>0</v>
      </c>
      <c r="N30" s="38">
        <v>0</v>
      </c>
      <c r="O30" s="38">
        <v>225</v>
      </c>
      <c r="P30" s="38">
        <v>0</v>
      </c>
      <c r="Q30" s="39">
        <v>2176</v>
      </c>
      <c r="R30" s="38">
        <v>431</v>
      </c>
      <c r="S30" s="38">
        <v>102</v>
      </c>
      <c r="T30" s="38">
        <v>216</v>
      </c>
      <c r="U30" s="38">
        <v>429</v>
      </c>
      <c r="V30" s="38">
        <v>0</v>
      </c>
      <c r="W30" s="38">
        <v>15</v>
      </c>
      <c r="X30" s="39">
        <v>1193</v>
      </c>
      <c r="Y30" s="38">
        <v>1218</v>
      </c>
      <c r="Z30" s="38">
        <v>495</v>
      </c>
      <c r="AA30" s="38">
        <v>37</v>
      </c>
      <c r="AB30" s="38">
        <v>36</v>
      </c>
      <c r="AC30" s="38">
        <v>8377</v>
      </c>
      <c r="AD30" s="38">
        <v>199</v>
      </c>
      <c r="AE30" s="38">
        <v>717</v>
      </c>
      <c r="AF30" s="38">
        <v>1777</v>
      </c>
      <c r="AG30" s="38">
        <v>83</v>
      </c>
      <c r="AH30" s="39">
        <v>12939</v>
      </c>
      <c r="AI30" s="38">
        <v>229</v>
      </c>
      <c r="AJ30" s="38">
        <v>383</v>
      </c>
      <c r="AK30" s="38">
        <v>41</v>
      </c>
      <c r="AL30" s="38">
        <v>246</v>
      </c>
      <c r="AM30" s="38">
        <v>216</v>
      </c>
      <c r="AN30" s="38">
        <v>143</v>
      </c>
      <c r="AO30" s="39">
        <v>1258</v>
      </c>
      <c r="AP30" s="38">
        <v>506</v>
      </c>
      <c r="AQ30" s="38">
        <v>137</v>
      </c>
      <c r="AR30" s="38">
        <v>346</v>
      </c>
      <c r="AS30" s="38">
        <v>122</v>
      </c>
      <c r="AT30" s="38">
        <v>70</v>
      </c>
      <c r="AU30" s="38">
        <v>4</v>
      </c>
      <c r="AV30" s="39">
        <v>1185</v>
      </c>
      <c r="AW30" s="38">
        <v>0</v>
      </c>
      <c r="AX30" s="38">
        <v>176</v>
      </c>
      <c r="AY30" s="38">
        <v>757</v>
      </c>
      <c r="AZ30" s="38">
        <v>22</v>
      </c>
      <c r="BA30" s="38">
        <v>1320</v>
      </c>
      <c r="BB30" s="38">
        <v>35</v>
      </c>
      <c r="BC30" s="39">
        <v>2310</v>
      </c>
      <c r="BD30" s="38">
        <v>554</v>
      </c>
      <c r="BE30" s="38">
        <v>529</v>
      </c>
      <c r="BF30" s="38">
        <v>58</v>
      </c>
      <c r="BG30" s="38">
        <v>25</v>
      </c>
      <c r="BH30" s="38">
        <v>65</v>
      </c>
      <c r="BI30" s="38">
        <v>2</v>
      </c>
      <c r="BJ30" s="39">
        <v>1233</v>
      </c>
      <c r="BK30" s="38">
        <v>300</v>
      </c>
      <c r="BL30" s="38">
        <v>203</v>
      </c>
      <c r="BM30" s="38">
        <v>0</v>
      </c>
      <c r="BN30" s="38">
        <v>562</v>
      </c>
      <c r="BO30" s="38">
        <v>1</v>
      </c>
      <c r="BP30" s="38">
        <v>46</v>
      </c>
      <c r="BQ30" s="38">
        <v>379</v>
      </c>
      <c r="BR30" s="38">
        <v>90</v>
      </c>
      <c r="BS30" s="39">
        <v>1581</v>
      </c>
      <c r="BT30" s="38">
        <v>38</v>
      </c>
      <c r="BU30" s="38">
        <v>95</v>
      </c>
      <c r="BV30" s="38">
        <v>3</v>
      </c>
      <c r="BW30" s="38">
        <v>19</v>
      </c>
      <c r="BX30" s="38">
        <v>9</v>
      </c>
      <c r="BY30" s="38">
        <v>0</v>
      </c>
      <c r="BZ30" s="38">
        <v>16</v>
      </c>
      <c r="CA30" s="38">
        <v>0</v>
      </c>
      <c r="CB30" s="38">
        <v>44</v>
      </c>
      <c r="CC30" s="39">
        <v>224</v>
      </c>
      <c r="CD30" s="46">
        <v>27983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-8</v>
      </c>
      <c r="Z31" s="38">
        <v>-2</v>
      </c>
      <c r="AA31" s="38">
        <v>-3</v>
      </c>
      <c r="AB31" s="38">
        <v>-60</v>
      </c>
      <c r="AC31" s="38">
        <v>-11</v>
      </c>
      <c r="AD31" s="38">
        <v>0</v>
      </c>
      <c r="AE31" s="38">
        <v>-5</v>
      </c>
      <c r="AF31" s="38">
        <v>0</v>
      </c>
      <c r="AG31" s="38">
        <v>0</v>
      </c>
      <c r="AH31" s="39">
        <v>-89</v>
      </c>
      <c r="AI31" s="38">
        <v>3</v>
      </c>
      <c r="AJ31" s="38">
        <v>0</v>
      </c>
      <c r="AK31" s="38">
        <v>0</v>
      </c>
      <c r="AL31" s="38">
        <v>-1</v>
      </c>
      <c r="AM31" s="38">
        <v>0</v>
      </c>
      <c r="AN31" s="38">
        <v>0</v>
      </c>
      <c r="AO31" s="39">
        <v>2</v>
      </c>
      <c r="AP31" s="38">
        <v>-46</v>
      </c>
      <c r="AQ31" s="38">
        <v>0</v>
      </c>
      <c r="AR31" s="38">
        <v>0</v>
      </c>
      <c r="AS31" s="38">
        <v>0</v>
      </c>
      <c r="AT31" s="38">
        <v>0</v>
      </c>
      <c r="AU31" s="38">
        <v>-2</v>
      </c>
      <c r="AV31" s="39">
        <v>-48</v>
      </c>
      <c r="AW31" s="38">
        <v>0</v>
      </c>
      <c r="AX31" s="38">
        <v>0</v>
      </c>
      <c r="AY31" s="38">
        <v>13</v>
      </c>
      <c r="AZ31" s="38">
        <v>-2</v>
      </c>
      <c r="BA31" s="38">
        <v>0</v>
      </c>
      <c r="BB31" s="38">
        <v>0</v>
      </c>
      <c r="BC31" s="39">
        <v>11</v>
      </c>
      <c r="BD31" s="38">
        <v>0</v>
      </c>
      <c r="BE31" s="38">
        <v>6</v>
      </c>
      <c r="BF31" s="38">
        <v>-7</v>
      </c>
      <c r="BG31" s="38">
        <v>0</v>
      </c>
      <c r="BH31" s="38">
        <v>0</v>
      </c>
      <c r="BI31" s="38">
        <v>0</v>
      </c>
      <c r="BJ31" s="39">
        <v>-1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-124</v>
      </c>
    </row>
    <row r="32" spans="1:82" s="49" customFormat="1" ht="21" customHeight="1">
      <c r="A32" s="24" t="s">
        <v>24</v>
      </c>
      <c r="B32" s="29" t="s">
        <v>184</v>
      </c>
      <c r="C32" s="26">
        <v>0</v>
      </c>
      <c r="D32" s="27">
        <v>0</v>
      </c>
      <c r="E32" s="27">
        <v>-13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-13</v>
      </c>
      <c r="L32" s="26">
        <v>-22</v>
      </c>
      <c r="M32" s="27">
        <v>0</v>
      </c>
      <c r="N32" s="27">
        <v>0</v>
      </c>
      <c r="O32" s="27">
        <v>0</v>
      </c>
      <c r="P32" s="27">
        <v>0</v>
      </c>
      <c r="Q32" s="21">
        <v>-22</v>
      </c>
      <c r="R32" s="27">
        <v>3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4</v>
      </c>
      <c r="Y32" s="27">
        <v>-50</v>
      </c>
      <c r="Z32" s="27">
        <v>28</v>
      </c>
      <c r="AA32" s="27">
        <v>0</v>
      </c>
      <c r="AB32" s="27">
        <v>15</v>
      </c>
      <c r="AC32" s="27">
        <v>627</v>
      </c>
      <c r="AD32" s="27">
        <v>0</v>
      </c>
      <c r="AE32" s="27">
        <v>53</v>
      </c>
      <c r="AF32" s="27">
        <v>-1</v>
      </c>
      <c r="AG32" s="27">
        <v>-12</v>
      </c>
      <c r="AH32" s="21">
        <v>660</v>
      </c>
      <c r="AI32" s="27">
        <v>9</v>
      </c>
      <c r="AJ32" s="27">
        <v>16</v>
      </c>
      <c r="AK32" s="27">
        <v>5</v>
      </c>
      <c r="AL32" s="27">
        <v>10</v>
      </c>
      <c r="AM32" s="27">
        <v>0</v>
      </c>
      <c r="AN32" s="27">
        <v>0</v>
      </c>
      <c r="AO32" s="21">
        <v>40</v>
      </c>
      <c r="AP32" s="27">
        <v>61</v>
      </c>
      <c r="AQ32" s="27">
        <v>28</v>
      </c>
      <c r="AR32" s="27">
        <v>4</v>
      </c>
      <c r="AS32" s="27">
        <v>11</v>
      </c>
      <c r="AT32" s="27">
        <v>0</v>
      </c>
      <c r="AU32" s="27">
        <v>0</v>
      </c>
      <c r="AV32" s="21">
        <v>104</v>
      </c>
      <c r="AW32" s="27">
        <v>0</v>
      </c>
      <c r="AX32" s="27">
        <v>3</v>
      </c>
      <c r="AY32" s="31">
        <v>8</v>
      </c>
      <c r="AZ32" s="27">
        <v>0</v>
      </c>
      <c r="BA32" s="27">
        <v>0</v>
      </c>
      <c r="BB32" s="27">
        <v>0</v>
      </c>
      <c r="BC32" s="21">
        <v>11</v>
      </c>
      <c r="BD32" s="27">
        <v>50</v>
      </c>
      <c r="BE32" s="27">
        <v>16</v>
      </c>
      <c r="BF32" s="27">
        <v>-2</v>
      </c>
      <c r="BG32" s="27">
        <v>0</v>
      </c>
      <c r="BH32" s="27">
        <v>0</v>
      </c>
      <c r="BI32" s="27">
        <v>0</v>
      </c>
      <c r="BJ32" s="21">
        <v>64</v>
      </c>
      <c r="BK32" s="27">
        <v>15</v>
      </c>
      <c r="BL32" s="27">
        <v>1</v>
      </c>
      <c r="BM32" s="27">
        <v>0</v>
      </c>
      <c r="BN32" s="27">
        <v>0</v>
      </c>
      <c r="BO32" s="27">
        <v>0</v>
      </c>
      <c r="BP32" s="27">
        <v>0</v>
      </c>
      <c r="BQ32" s="27">
        <v>1</v>
      </c>
      <c r="BR32" s="27">
        <v>0</v>
      </c>
      <c r="BS32" s="21">
        <v>17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-4</v>
      </c>
      <c r="CC32" s="21">
        <v>-4</v>
      </c>
      <c r="CD32" s="48">
        <v>861</v>
      </c>
    </row>
    <row r="33" spans="1:82" s="51" customFormat="1" ht="21" customHeight="1">
      <c r="A33" s="24" t="s">
        <v>175</v>
      </c>
      <c r="B33" s="29" t="s">
        <v>183</v>
      </c>
      <c r="C33" s="30">
        <v>332</v>
      </c>
      <c r="D33" s="31">
        <v>166</v>
      </c>
      <c r="E33" s="31">
        <v>47</v>
      </c>
      <c r="F33" s="31">
        <v>17</v>
      </c>
      <c r="G33" s="31">
        <v>0</v>
      </c>
      <c r="H33" s="31">
        <v>0</v>
      </c>
      <c r="I33" s="31">
        <v>0</v>
      </c>
      <c r="J33" s="31">
        <v>0</v>
      </c>
      <c r="K33" s="32">
        <v>562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1</v>
      </c>
      <c r="V33" s="31">
        <v>0</v>
      </c>
      <c r="W33" s="31">
        <v>0</v>
      </c>
      <c r="X33" s="32">
        <v>1</v>
      </c>
      <c r="Y33" s="31">
        <v>2091</v>
      </c>
      <c r="Z33" s="31">
        <v>1428</v>
      </c>
      <c r="AA33" s="31">
        <v>282</v>
      </c>
      <c r="AB33" s="31">
        <v>292</v>
      </c>
      <c r="AC33" s="31">
        <v>799</v>
      </c>
      <c r="AD33" s="31">
        <v>176</v>
      </c>
      <c r="AE33" s="31">
        <v>389</v>
      </c>
      <c r="AF33" s="31">
        <v>599</v>
      </c>
      <c r="AG33" s="31">
        <v>19</v>
      </c>
      <c r="AH33" s="32">
        <v>6075</v>
      </c>
      <c r="AI33" s="31">
        <v>30</v>
      </c>
      <c r="AJ33" s="31">
        <v>51</v>
      </c>
      <c r="AK33" s="31">
        <v>13</v>
      </c>
      <c r="AL33" s="31">
        <v>52</v>
      </c>
      <c r="AM33" s="31">
        <v>0</v>
      </c>
      <c r="AN33" s="31">
        <v>1</v>
      </c>
      <c r="AO33" s="32">
        <v>147</v>
      </c>
      <c r="AP33" s="31">
        <v>244</v>
      </c>
      <c r="AQ33" s="31">
        <v>47</v>
      </c>
      <c r="AR33" s="31">
        <v>60</v>
      </c>
      <c r="AS33" s="31">
        <v>4</v>
      </c>
      <c r="AT33" s="31">
        <v>0</v>
      </c>
      <c r="AU33" s="31">
        <v>0</v>
      </c>
      <c r="AV33" s="32">
        <v>355</v>
      </c>
      <c r="AW33" s="31">
        <v>0</v>
      </c>
      <c r="AX33" s="31">
        <v>9</v>
      </c>
      <c r="AY33" s="31">
        <v>0</v>
      </c>
      <c r="AZ33" s="31">
        <v>2</v>
      </c>
      <c r="BA33" s="31">
        <v>22</v>
      </c>
      <c r="BB33" s="31">
        <v>0</v>
      </c>
      <c r="BC33" s="32">
        <v>33</v>
      </c>
      <c r="BD33" s="31">
        <v>46</v>
      </c>
      <c r="BE33" s="31">
        <v>100</v>
      </c>
      <c r="BF33" s="31">
        <v>2</v>
      </c>
      <c r="BG33" s="31">
        <v>3</v>
      </c>
      <c r="BH33" s="31">
        <v>0</v>
      </c>
      <c r="BI33" s="31">
        <v>0</v>
      </c>
      <c r="BJ33" s="32">
        <v>151</v>
      </c>
      <c r="BK33" s="31">
        <v>21</v>
      </c>
      <c r="BL33" s="31">
        <v>19</v>
      </c>
      <c r="BM33" s="31">
        <v>0</v>
      </c>
      <c r="BN33" s="31">
        <v>17</v>
      </c>
      <c r="BO33" s="31">
        <v>2</v>
      </c>
      <c r="BP33" s="31">
        <v>6</v>
      </c>
      <c r="BQ33" s="31">
        <v>15</v>
      </c>
      <c r="BR33" s="31">
        <v>13</v>
      </c>
      <c r="BS33" s="32">
        <v>93</v>
      </c>
      <c r="BT33" s="31">
        <v>5</v>
      </c>
      <c r="BU33" s="31">
        <v>8</v>
      </c>
      <c r="BV33" s="31">
        <v>0</v>
      </c>
      <c r="BW33" s="31">
        <v>0</v>
      </c>
      <c r="BX33" s="31">
        <v>0</v>
      </c>
      <c r="BY33" s="31">
        <v>283</v>
      </c>
      <c r="BZ33" s="31">
        <v>13</v>
      </c>
      <c r="CA33" s="31">
        <v>0</v>
      </c>
      <c r="CB33" s="31">
        <v>6</v>
      </c>
      <c r="CC33" s="32">
        <v>315</v>
      </c>
      <c r="CD33" s="50">
        <v>7732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8</v>
      </c>
      <c r="D35" s="38">
        <v>33</v>
      </c>
      <c r="E35" s="38">
        <v>16</v>
      </c>
      <c r="F35" s="38">
        <v>17</v>
      </c>
      <c r="G35" s="38">
        <v>0</v>
      </c>
      <c r="H35" s="38">
        <v>0</v>
      </c>
      <c r="I35" s="38">
        <v>0</v>
      </c>
      <c r="J35" s="38">
        <v>0</v>
      </c>
      <c r="K35" s="39">
        <v>74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337</v>
      </c>
      <c r="Z35" s="38">
        <v>1255</v>
      </c>
      <c r="AA35" s="38">
        <v>113</v>
      </c>
      <c r="AB35" s="38">
        <v>183</v>
      </c>
      <c r="AC35" s="38">
        <v>726</v>
      </c>
      <c r="AD35" s="38">
        <v>173</v>
      </c>
      <c r="AE35" s="38">
        <v>340</v>
      </c>
      <c r="AF35" s="38">
        <v>356</v>
      </c>
      <c r="AG35" s="38">
        <v>19</v>
      </c>
      <c r="AH35" s="39">
        <v>3502</v>
      </c>
      <c r="AI35" s="38">
        <v>14</v>
      </c>
      <c r="AJ35" s="38">
        <v>51</v>
      </c>
      <c r="AK35" s="38">
        <v>13</v>
      </c>
      <c r="AL35" s="38">
        <v>50</v>
      </c>
      <c r="AM35" s="38">
        <v>0</v>
      </c>
      <c r="AN35" s="38">
        <v>1</v>
      </c>
      <c r="AO35" s="39">
        <v>129</v>
      </c>
      <c r="AP35" s="38">
        <v>242</v>
      </c>
      <c r="AQ35" s="38">
        <v>7</v>
      </c>
      <c r="AR35" s="38">
        <v>60</v>
      </c>
      <c r="AS35" s="38">
        <v>4</v>
      </c>
      <c r="AT35" s="38">
        <v>0</v>
      </c>
      <c r="AU35" s="38">
        <v>0</v>
      </c>
      <c r="AV35" s="39">
        <v>313</v>
      </c>
      <c r="AW35" s="38">
        <v>0</v>
      </c>
      <c r="AX35" s="38">
        <v>7</v>
      </c>
      <c r="AY35" s="38">
        <v>0</v>
      </c>
      <c r="AZ35" s="38">
        <v>2</v>
      </c>
      <c r="BA35" s="38">
        <v>22</v>
      </c>
      <c r="BB35" s="38">
        <v>0</v>
      </c>
      <c r="BC35" s="39">
        <v>31</v>
      </c>
      <c r="BD35" s="38">
        <v>36</v>
      </c>
      <c r="BE35" s="38">
        <v>96</v>
      </c>
      <c r="BF35" s="38">
        <v>2</v>
      </c>
      <c r="BG35" s="38">
        <v>3</v>
      </c>
      <c r="BH35" s="38">
        <v>0</v>
      </c>
      <c r="BI35" s="38">
        <v>0</v>
      </c>
      <c r="BJ35" s="39">
        <v>137</v>
      </c>
      <c r="BK35" s="38">
        <v>3</v>
      </c>
      <c r="BL35" s="38">
        <v>1</v>
      </c>
      <c r="BM35" s="38">
        <v>0</v>
      </c>
      <c r="BN35" s="38">
        <v>17</v>
      </c>
      <c r="BO35" s="38">
        <v>2</v>
      </c>
      <c r="BP35" s="38">
        <v>6</v>
      </c>
      <c r="BQ35" s="38">
        <v>13</v>
      </c>
      <c r="BR35" s="38">
        <v>12</v>
      </c>
      <c r="BS35" s="39">
        <v>54</v>
      </c>
      <c r="BT35" s="38">
        <v>5</v>
      </c>
      <c r="BU35" s="38">
        <v>8</v>
      </c>
      <c r="BV35" s="38">
        <v>0</v>
      </c>
      <c r="BW35" s="38">
        <v>0</v>
      </c>
      <c r="BX35" s="38">
        <v>0</v>
      </c>
      <c r="BY35" s="38">
        <v>283</v>
      </c>
      <c r="BZ35" s="38">
        <v>13</v>
      </c>
      <c r="CA35" s="38">
        <v>0</v>
      </c>
      <c r="CB35" s="38">
        <v>6</v>
      </c>
      <c r="CC35" s="39">
        <v>315</v>
      </c>
      <c r="CD35" s="46">
        <v>4555</v>
      </c>
    </row>
    <row r="36" spans="1:82" s="64" customFormat="1" ht="21" customHeight="1" thickBot="1">
      <c r="A36" s="56" t="s">
        <v>178</v>
      </c>
      <c r="B36" s="57" t="s">
        <v>29</v>
      </c>
      <c r="C36" s="58">
        <v>324</v>
      </c>
      <c r="D36" s="59">
        <v>133</v>
      </c>
      <c r="E36" s="59">
        <v>31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488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1</v>
      </c>
      <c r="V36" s="61">
        <v>0</v>
      </c>
      <c r="W36" s="61">
        <v>0</v>
      </c>
      <c r="X36" s="62">
        <v>1</v>
      </c>
      <c r="Y36" s="61">
        <v>1754</v>
      </c>
      <c r="Z36" s="61">
        <v>173</v>
      </c>
      <c r="AA36" s="61">
        <v>169</v>
      </c>
      <c r="AB36" s="61">
        <v>109</v>
      </c>
      <c r="AC36" s="61">
        <v>73</v>
      </c>
      <c r="AD36" s="61">
        <v>3</v>
      </c>
      <c r="AE36" s="61">
        <v>49</v>
      </c>
      <c r="AF36" s="61">
        <v>243</v>
      </c>
      <c r="AG36" s="61">
        <v>0</v>
      </c>
      <c r="AH36" s="62">
        <v>2573</v>
      </c>
      <c r="AI36" s="61">
        <v>16</v>
      </c>
      <c r="AJ36" s="61">
        <v>0</v>
      </c>
      <c r="AK36" s="61">
        <v>0</v>
      </c>
      <c r="AL36" s="61">
        <v>2</v>
      </c>
      <c r="AM36" s="61">
        <v>0</v>
      </c>
      <c r="AN36" s="61">
        <v>0</v>
      </c>
      <c r="AO36" s="62">
        <v>18</v>
      </c>
      <c r="AP36" s="61">
        <v>2</v>
      </c>
      <c r="AQ36" s="61">
        <v>40</v>
      </c>
      <c r="AR36" s="61">
        <v>0</v>
      </c>
      <c r="AS36" s="61">
        <v>0</v>
      </c>
      <c r="AT36" s="61">
        <v>0</v>
      </c>
      <c r="AU36" s="61">
        <v>0</v>
      </c>
      <c r="AV36" s="62">
        <v>42</v>
      </c>
      <c r="AW36" s="61">
        <v>0</v>
      </c>
      <c r="AX36" s="61">
        <v>2</v>
      </c>
      <c r="AY36" s="61">
        <v>0</v>
      </c>
      <c r="AZ36" s="61">
        <v>0</v>
      </c>
      <c r="BA36" s="61">
        <v>0</v>
      </c>
      <c r="BB36" s="61">
        <v>0</v>
      </c>
      <c r="BC36" s="62">
        <v>2</v>
      </c>
      <c r="BD36" s="61">
        <v>10</v>
      </c>
      <c r="BE36" s="61">
        <v>4</v>
      </c>
      <c r="BF36" s="61">
        <v>0</v>
      </c>
      <c r="BG36" s="61">
        <v>0</v>
      </c>
      <c r="BH36" s="61">
        <v>0</v>
      </c>
      <c r="BI36" s="61">
        <v>0</v>
      </c>
      <c r="BJ36" s="62">
        <v>14</v>
      </c>
      <c r="BK36" s="61">
        <v>18</v>
      </c>
      <c r="BL36" s="61">
        <v>18</v>
      </c>
      <c r="BM36" s="61">
        <v>0</v>
      </c>
      <c r="BN36" s="61">
        <v>0</v>
      </c>
      <c r="BO36" s="61">
        <v>0</v>
      </c>
      <c r="BP36" s="61">
        <v>0</v>
      </c>
      <c r="BQ36" s="61">
        <v>2</v>
      </c>
      <c r="BR36" s="61">
        <v>1</v>
      </c>
      <c r="BS36" s="62">
        <v>39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3177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AP6:AV6"/>
    <mergeCell ref="AW6:BC6"/>
    <mergeCell ref="BD6:BJ6"/>
    <mergeCell ref="BK6:BS6"/>
    <mergeCell ref="BT6:CC6"/>
    <mergeCell ref="A6:B7"/>
    <mergeCell ref="AI6:AO6"/>
    <mergeCell ref="C6:K6"/>
    <mergeCell ref="L6:Q6"/>
    <mergeCell ref="R6:X6"/>
    <mergeCell ref="Y6:AH6"/>
  </mergeCells>
  <conditionalFormatting sqref="C1:CD17 C19:CD28 C33:CD1048576">
    <cfRule type="cellIs" dxfId="7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9" manualBreakCount="9">
    <brk id="11" max="38" man="1"/>
    <brk id="17" max="38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146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18278</v>
      </c>
      <c r="D8" s="96">
        <v>566</v>
      </c>
      <c r="E8" s="96">
        <v>11034</v>
      </c>
      <c r="F8" s="96">
        <v>4938</v>
      </c>
      <c r="G8" s="96">
        <v>328</v>
      </c>
      <c r="H8" s="96">
        <v>261</v>
      </c>
      <c r="I8" s="96">
        <v>32859</v>
      </c>
      <c r="J8" s="96">
        <v>0</v>
      </c>
      <c r="K8" s="21">
        <v>68264</v>
      </c>
      <c r="L8" s="95">
        <v>9455</v>
      </c>
      <c r="M8" s="96">
        <v>0</v>
      </c>
      <c r="N8" s="96">
        <v>1096</v>
      </c>
      <c r="O8" s="96">
        <v>337</v>
      </c>
      <c r="P8" s="96">
        <v>0</v>
      </c>
      <c r="Q8" s="21">
        <v>10888</v>
      </c>
      <c r="R8" s="96">
        <v>13547</v>
      </c>
      <c r="S8" s="96">
        <v>1802</v>
      </c>
      <c r="T8" s="96">
        <v>3875</v>
      </c>
      <c r="U8" s="96">
        <v>1783</v>
      </c>
      <c r="V8" s="96">
        <v>0</v>
      </c>
      <c r="W8" s="96">
        <v>197</v>
      </c>
      <c r="X8" s="21">
        <v>21204</v>
      </c>
      <c r="Y8" s="96">
        <v>12412</v>
      </c>
      <c r="Z8" s="96">
        <v>3644</v>
      </c>
      <c r="AA8" s="96">
        <v>4128</v>
      </c>
      <c r="AB8" s="96">
        <v>423</v>
      </c>
      <c r="AC8" s="96">
        <v>15972</v>
      </c>
      <c r="AD8" s="96">
        <v>832</v>
      </c>
      <c r="AE8" s="96">
        <v>1903</v>
      </c>
      <c r="AF8" s="96">
        <v>3871</v>
      </c>
      <c r="AG8" s="96">
        <v>380</v>
      </c>
      <c r="AH8" s="21">
        <v>43565</v>
      </c>
      <c r="AI8" s="96">
        <v>5901</v>
      </c>
      <c r="AJ8" s="96">
        <v>1469</v>
      </c>
      <c r="AK8" s="96">
        <v>242</v>
      </c>
      <c r="AL8" s="96">
        <v>979</v>
      </c>
      <c r="AM8" s="96">
        <v>399</v>
      </c>
      <c r="AN8" s="96">
        <v>686</v>
      </c>
      <c r="AO8" s="21">
        <v>9676</v>
      </c>
      <c r="AP8" s="96">
        <v>1775</v>
      </c>
      <c r="AQ8" s="96">
        <v>611</v>
      </c>
      <c r="AR8" s="96">
        <v>1084</v>
      </c>
      <c r="AS8" s="96">
        <v>1245</v>
      </c>
      <c r="AT8" s="96">
        <v>153</v>
      </c>
      <c r="AU8" s="96">
        <v>111</v>
      </c>
      <c r="AV8" s="21">
        <v>4979</v>
      </c>
      <c r="AW8" s="96">
        <v>11160</v>
      </c>
      <c r="AX8" s="96">
        <v>24744</v>
      </c>
      <c r="AY8" s="96">
        <v>27550</v>
      </c>
      <c r="AZ8" s="96">
        <v>1027</v>
      </c>
      <c r="BA8" s="96">
        <v>2846</v>
      </c>
      <c r="BB8" s="96">
        <v>397</v>
      </c>
      <c r="BC8" s="21">
        <v>67724</v>
      </c>
      <c r="BD8" s="96">
        <v>4205</v>
      </c>
      <c r="BE8" s="96">
        <v>4851</v>
      </c>
      <c r="BF8" s="96">
        <v>2176</v>
      </c>
      <c r="BG8" s="96">
        <v>861</v>
      </c>
      <c r="BH8" s="96">
        <v>119</v>
      </c>
      <c r="BI8" s="96">
        <v>113</v>
      </c>
      <c r="BJ8" s="21">
        <v>12325</v>
      </c>
      <c r="BK8" s="96">
        <v>17777</v>
      </c>
      <c r="BL8" s="96">
        <v>17133</v>
      </c>
      <c r="BM8" s="96">
        <v>4</v>
      </c>
      <c r="BN8" s="96">
        <v>6447</v>
      </c>
      <c r="BO8" s="96">
        <v>900</v>
      </c>
      <c r="BP8" s="96">
        <v>1305</v>
      </c>
      <c r="BQ8" s="96">
        <v>616</v>
      </c>
      <c r="BR8" s="96">
        <v>1151</v>
      </c>
      <c r="BS8" s="21">
        <v>45333</v>
      </c>
      <c r="BT8" s="96">
        <v>26669</v>
      </c>
      <c r="BU8" s="96">
        <v>102571</v>
      </c>
      <c r="BV8" s="96">
        <v>25546</v>
      </c>
      <c r="BW8" s="96">
        <v>8287</v>
      </c>
      <c r="BX8" s="96">
        <v>20459</v>
      </c>
      <c r="BY8" s="96">
        <v>325</v>
      </c>
      <c r="BZ8" s="96">
        <v>3503</v>
      </c>
      <c r="CA8" s="96">
        <v>0</v>
      </c>
      <c r="CB8" s="96">
        <v>1890</v>
      </c>
      <c r="CC8" s="21">
        <v>189250</v>
      </c>
      <c r="CD8" s="22">
        <v>473208</v>
      </c>
    </row>
    <row r="9" spans="1:82" s="28" customFormat="1" ht="21" customHeight="1">
      <c r="A9" s="24" t="s">
        <v>158</v>
      </c>
      <c r="B9" s="25" t="s">
        <v>10</v>
      </c>
      <c r="C9" s="26">
        <v>5327</v>
      </c>
      <c r="D9" s="27">
        <v>37</v>
      </c>
      <c r="E9" s="27">
        <v>5702</v>
      </c>
      <c r="F9" s="27">
        <v>1692</v>
      </c>
      <c r="G9" s="27">
        <v>109</v>
      </c>
      <c r="H9" s="27">
        <v>8</v>
      </c>
      <c r="I9" s="27">
        <v>0</v>
      </c>
      <c r="J9" s="27">
        <v>0</v>
      </c>
      <c r="K9" s="21">
        <v>12875</v>
      </c>
      <c r="L9" s="26">
        <v>6088</v>
      </c>
      <c r="M9" s="27">
        <v>0</v>
      </c>
      <c r="N9" s="27">
        <v>0</v>
      </c>
      <c r="O9" s="27">
        <v>65</v>
      </c>
      <c r="P9" s="27">
        <v>0</v>
      </c>
      <c r="Q9" s="21">
        <v>6153</v>
      </c>
      <c r="R9" s="27">
        <v>11586</v>
      </c>
      <c r="S9" s="27">
        <v>1397</v>
      </c>
      <c r="T9" s="27">
        <v>3237</v>
      </c>
      <c r="U9" s="27">
        <v>1302</v>
      </c>
      <c r="V9" s="27">
        <v>0</v>
      </c>
      <c r="W9" s="27">
        <v>115</v>
      </c>
      <c r="X9" s="21">
        <v>17637</v>
      </c>
      <c r="Y9" s="27">
        <v>2922</v>
      </c>
      <c r="Z9" s="27">
        <v>1294</v>
      </c>
      <c r="AA9" s="27">
        <v>132</v>
      </c>
      <c r="AB9" s="27">
        <v>77</v>
      </c>
      <c r="AC9" s="27">
        <v>3183</v>
      </c>
      <c r="AD9" s="27">
        <v>243</v>
      </c>
      <c r="AE9" s="27">
        <v>547</v>
      </c>
      <c r="AF9" s="27">
        <v>1163</v>
      </c>
      <c r="AG9" s="27">
        <v>222</v>
      </c>
      <c r="AH9" s="21">
        <v>9783</v>
      </c>
      <c r="AI9" s="27">
        <v>768</v>
      </c>
      <c r="AJ9" s="27">
        <v>110</v>
      </c>
      <c r="AK9" s="27">
        <v>73</v>
      </c>
      <c r="AL9" s="27">
        <v>413</v>
      </c>
      <c r="AM9" s="27">
        <v>156</v>
      </c>
      <c r="AN9" s="27">
        <v>406</v>
      </c>
      <c r="AO9" s="21">
        <v>1926</v>
      </c>
      <c r="AP9" s="27">
        <v>449</v>
      </c>
      <c r="AQ9" s="27">
        <v>345</v>
      </c>
      <c r="AR9" s="27">
        <v>132</v>
      </c>
      <c r="AS9" s="27">
        <v>70</v>
      </c>
      <c r="AT9" s="27">
        <v>64</v>
      </c>
      <c r="AU9" s="27">
        <v>81</v>
      </c>
      <c r="AV9" s="21">
        <v>1141</v>
      </c>
      <c r="AW9" s="27">
        <v>5</v>
      </c>
      <c r="AX9" s="27">
        <v>16196</v>
      </c>
      <c r="AY9" s="31">
        <v>12284</v>
      </c>
      <c r="AZ9" s="27">
        <v>613</v>
      </c>
      <c r="BA9" s="27">
        <v>959</v>
      </c>
      <c r="BB9" s="27">
        <v>276</v>
      </c>
      <c r="BC9" s="21">
        <v>30333</v>
      </c>
      <c r="BD9" s="27">
        <v>1223</v>
      </c>
      <c r="BE9" s="27">
        <v>1801</v>
      </c>
      <c r="BF9" s="27">
        <v>937</v>
      </c>
      <c r="BG9" s="27">
        <v>222</v>
      </c>
      <c r="BH9" s="27">
        <v>49</v>
      </c>
      <c r="BI9" s="27">
        <v>80</v>
      </c>
      <c r="BJ9" s="21">
        <v>4312</v>
      </c>
      <c r="BK9" s="27">
        <v>12220</v>
      </c>
      <c r="BL9" s="27">
        <v>13026</v>
      </c>
      <c r="BM9" s="27">
        <v>0</v>
      </c>
      <c r="BN9" s="27">
        <v>3880</v>
      </c>
      <c r="BO9" s="27">
        <v>684</v>
      </c>
      <c r="BP9" s="27">
        <v>210</v>
      </c>
      <c r="BQ9" s="27">
        <v>185</v>
      </c>
      <c r="BR9" s="27">
        <v>736</v>
      </c>
      <c r="BS9" s="21">
        <v>30941</v>
      </c>
      <c r="BT9" s="27">
        <v>1477</v>
      </c>
      <c r="BU9" s="27">
        <v>1970</v>
      </c>
      <c r="BV9" s="27">
        <v>83</v>
      </c>
      <c r="BW9" s="27">
        <v>856</v>
      </c>
      <c r="BX9" s="27">
        <v>295</v>
      </c>
      <c r="BY9" s="27">
        <v>2</v>
      </c>
      <c r="BZ9" s="27">
        <v>484</v>
      </c>
      <c r="CA9" s="27">
        <v>0</v>
      </c>
      <c r="CB9" s="27">
        <v>1278</v>
      </c>
      <c r="CC9" s="21">
        <v>6445</v>
      </c>
      <c r="CD9" s="22">
        <v>121546</v>
      </c>
    </row>
    <row r="10" spans="1:82" s="28" customFormat="1" ht="21" customHeight="1">
      <c r="A10" s="24" t="s">
        <v>0</v>
      </c>
      <c r="B10" s="25" t="s">
        <v>11</v>
      </c>
      <c r="C10" s="26">
        <v>1702</v>
      </c>
      <c r="D10" s="27">
        <v>39</v>
      </c>
      <c r="E10" s="27">
        <v>4133</v>
      </c>
      <c r="F10" s="27">
        <v>594</v>
      </c>
      <c r="G10" s="27">
        <v>33</v>
      </c>
      <c r="H10" s="27">
        <v>154</v>
      </c>
      <c r="I10" s="27">
        <v>2130</v>
      </c>
      <c r="J10" s="27">
        <v>0</v>
      </c>
      <c r="K10" s="21">
        <v>8785</v>
      </c>
      <c r="L10" s="26">
        <v>1282</v>
      </c>
      <c r="M10" s="27">
        <v>0</v>
      </c>
      <c r="N10" s="27">
        <v>816</v>
      </c>
      <c r="O10" s="27">
        <v>44</v>
      </c>
      <c r="P10" s="27">
        <v>0</v>
      </c>
      <c r="Q10" s="21">
        <v>2142</v>
      </c>
      <c r="R10" s="27">
        <v>1636</v>
      </c>
      <c r="S10" s="27">
        <v>294</v>
      </c>
      <c r="T10" s="27">
        <v>517</v>
      </c>
      <c r="U10" s="27">
        <v>418</v>
      </c>
      <c r="V10" s="27">
        <v>0</v>
      </c>
      <c r="W10" s="27">
        <v>61</v>
      </c>
      <c r="X10" s="21">
        <v>2926</v>
      </c>
      <c r="Y10" s="27">
        <v>1832</v>
      </c>
      <c r="Z10" s="27">
        <v>478</v>
      </c>
      <c r="AA10" s="27">
        <v>303</v>
      </c>
      <c r="AB10" s="27">
        <v>42</v>
      </c>
      <c r="AC10" s="27">
        <v>3090</v>
      </c>
      <c r="AD10" s="27">
        <v>168</v>
      </c>
      <c r="AE10" s="27">
        <v>605</v>
      </c>
      <c r="AF10" s="27">
        <v>387</v>
      </c>
      <c r="AG10" s="27">
        <v>78</v>
      </c>
      <c r="AH10" s="21">
        <v>6983</v>
      </c>
      <c r="AI10" s="27">
        <v>4712</v>
      </c>
      <c r="AJ10" s="27">
        <v>989</v>
      </c>
      <c r="AK10" s="27">
        <v>65</v>
      </c>
      <c r="AL10" s="27">
        <v>270</v>
      </c>
      <c r="AM10" s="27">
        <v>39</v>
      </c>
      <c r="AN10" s="27">
        <v>180</v>
      </c>
      <c r="AO10" s="21">
        <v>6255</v>
      </c>
      <c r="AP10" s="27">
        <v>263</v>
      </c>
      <c r="AQ10" s="27">
        <v>101</v>
      </c>
      <c r="AR10" s="27">
        <v>613</v>
      </c>
      <c r="AS10" s="27">
        <v>1071</v>
      </c>
      <c r="AT10" s="27">
        <v>9</v>
      </c>
      <c r="AU10" s="27">
        <v>25</v>
      </c>
      <c r="AV10" s="21">
        <v>2082</v>
      </c>
      <c r="AW10" s="27">
        <v>6</v>
      </c>
      <c r="AX10" s="27">
        <v>6082</v>
      </c>
      <c r="AY10" s="31">
        <v>9610</v>
      </c>
      <c r="AZ10" s="27">
        <v>304</v>
      </c>
      <c r="BA10" s="27">
        <v>473</v>
      </c>
      <c r="BB10" s="27">
        <v>85</v>
      </c>
      <c r="BC10" s="21">
        <v>16560</v>
      </c>
      <c r="BD10" s="27">
        <v>1908</v>
      </c>
      <c r="BE10" s="27">
        <v>2161</v>
      </c>
      <c r="BF10" s="27">
        <v>1114</v>
      </c>
      <c r="BG10" s="27">
        <v>104</v>
      </c>
      <c r="BH10" s="27">
        <v>9</v>
      </c>
      <c r="BI10" s="27">
        <v>29</v>
      </c>
      <c r="BJ10" s="21">
        <v>5325</v>
      </c>
      <c r="BK10" s="27">
        <v>1044</v>
      </c>
      <c r="BL10" s="27">
        <v>691</v>
      </c>
      <c r="BM10" s="27">
        <v>0</v>
      </c>
      <c r="BN10" s="27">
        <v>1140</v>
      </c>
      <c r="BO10" s="27">
        <v>113</v>
      </c>
      <c r="BP10" s="27">
        <v>216</v>
      </c>
      <c r="BQ10" s="27">
        <v>118</v>
      </c>
      <c r="BR10" s="27">
        <v>216</v>
      </c>
      <c r="BS10" s="21">
        <v>3538</v>
      </c>
      <c r="BT10" s="27">
        <v>783</v>
      </c>
      <c r="BU10" s="27">
        <v>1608</v>
      </c>
      <c r="BV10" s="27">
        <v>18</v>
      </c>
      <c r="BW10" s="27">
        <v>730</v>
      </c>
      <c r="BX10" s="27">
        <v>39</v>
      </c>
      <c r="BY10" s="27">
        <v>13</v>
      </c>
      <c r="BZ10" s="27">
        <v>418</v>
      </c>
      <c r="CA10" s="27">
        <v>0</v>
      </c>
      <c r="CB10" s="27">
        <v>465</v>
      </c>
      <c r="CC10" s="21">
        <v>4074</v>
      </c>
      <c r="CD10" s="22">
        <v>58670</v>
      </c>
    </row>
    <row r="11" spans="1:82" s="28" customFormat="1" ht="21" customHeight="1">
      <c r="A11" s="24" t="s">
        <v>159</v>
      </c>
      <c r="B11" s="25" t="s">
        <v>1</v>
      </c>
      <c r="C11" s="26">
        <v>27</v>
      </c>
      <c r="D11" s="27">
        <v>0</v>
      </c>
      <c r="E11" s="27">
        <v>63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93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5</v>
      </c>
      <c r="S11" s="27">
        <v>0</v>
      </c>
      <c r="T11" s="27">
        <v>6</v>
      </c>
      <c r="U11" s="27">
        <v>2</v>
      </c>
      <c r="V11" s="27">
        <v>0</v>
      </c>
      <c r="W11" s="27">
        <v>0</v>
      </c>
      <c r="X11" s="21">
        <v>13</v>
      </c>
      <c r="Y11" s="27">
        <v>109</v>
      </c>
      <c r="Z11" s="27">
        <v>4</v>
      </c>
      <c r="AA11" s="27">
        <v>5</v>
      </c>
      <c r="AB11" s="27">
        <v>5</v>
      </c>
      <c r="AC11" s="27">
        <v>19</v>
      </c>
      <c r="AD11" s="27">
        <v>1</v>
      </c>
      <c r="AE11" s="27">
        <v>42</v>
      </c>
      <c r="AF11" s="27">
        <v>1</v>
      </c>
      <c r="AG11" s="27">
        <v>6</v>
      </c>
      <c r="AH11" s="21">
        <v>192</v>
      </c>
      <c r="AI11" s="27">
        <v>6</v>
      </c>
      <c r="AJ11" s="27">
        <v>5</v>
      </c>
      <c r="AK11" s="27">
        <v>0</v>
      </c>
      <c r="AL11" s="27">
        <v>1</v>
      </c>
      <c r="AM11" s="27">
        <v>0</v>
      </c>
      <c r="AN11" s="27">
        <v>5</v>
      </c>
      <c r="AO11" s="21">
        <v>17</v>
      </c>
      <c r="AP11" s="27">
        <v>74</v>
      </c>
      <c r="AQ11" s="27">
        <v>0</v>
      </c>
      <c r="AR11" s="27">
        <v>12</v>
      </c>
      <c r="AS11" s="27">
        <v>0</v>
      </c>
      <c r="AT11" s="27">
        <v>0</v>
      </c>
      <c r="AU11" s="27">
        <v>0</v>
      </c>
      <c r="AV11" s="21">
        <v>86</v>
      </c>
      <c r="AW11" s="27">
        <v>0</v>
      </c>
      <c r="AX11" s="27">
        <v>30</v>
      </c>
      <c r="AY11" s="31">
        <v>42</v>
      </c>
      <c r="AZ11" s="27">
        <v>2</v>
      </c>
      <c r="BA11" s="27">
        <v>1</v>
      </c>
      <c r="BB11" s="27">
        <v>1</v>
      </c>
      <c r="BC11" s="21">
        <v>76</v>
      </c>
      <c r="BD11" s="27">
        <v>3</v>
      </c>
      <c r="BE11" s="27">
        <v>10</v>
      </c>
      <c r="BF11" s="27">
        <v>10</v>
      </c>
      <c r="BG11" s="27">
        <v>0</v>
      </c>
      <c r="BH11" s="27">
        <v>0</v>
      </c>
      <c r="BI11" s="27">
        <v>1</v>
      </c>
      <c r="BJ11" s="21">
        <v>24</v>
      </c>
      <c r="BK11" s="27">
        <v>7</v>
      </c>
      <c r="BL11" s="27">
        <v>0</v>
      </c>
      <c r="BM11" s="27">
        <v>0</v>
      </c>
      <c r="BN11" s="27">
        <v>8</v>
      </c>
      <c r="BO11" s="27">
        <v>0</v>
      </c>
      <c r="BP11" s="27">
        <v>0</v>
      </c>
      <c r="BQ11" s="27">
        <v>0</v>
      </c>
      <c r="BR11" s="27">
        <v>1</v>
      </c>
      <c r="BS11" s="21">
        <v>16</v>
      </c>
      <c r="BT11" s="27">
        <v>5</v>
      </c>
      <c r="BU11" s="27">
        <v>10</v>
      </c>
      <c r="BV11" s="27">
        <v>1</v>
      </c>
      <c r="BW11" s="27">
        <v>0</v>
      </c>
      <c r="BX11" s="27">
        <v>1</v>
      </c>
      <c r="BY11" s="27">
        <v>1</v>
      </c>
      <c r="BZ11" s="27">
        <v>0</v>
      </c>
      <c r="CA11" s="27">
        <v>0</v>
      </c>
      <c r="CB11" s="27">
        <v>20</v>
      </c>
      <c r="CC11" s="21">
        <v>38</v>
      </c>
      <c r="CD11" s="22">
        <v>566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14</v>
      </c>
      <c r="G12" s="31">
        <v>0</v>
      </c>
      <c r="H12" s="31">
        <v>0</v>
      </c>
      <c r="I12" s="31">
        <v>0</v>
      </c>
      <c r="J12" s="31">
        <v>0</v>
      </c>
      <c r="K12" s="32">
        <v>14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2978</v>
      </c>
      <c r="Z12" s="31">
        <v>543</v>
      </c>
      <c r="AA12" s="31">
        <v>3495</v>
      </c>
      <c r="AB12" s="31">
        <v>74</v>
      </c>
      <c r="AC12" s="31">
        <v>2997</v>
      </c>
      <c r="AD12" s="31">
        <v>256</v>
      </c>
      <c r="AE12" s="31">
        <v>98</v>
      </c>
      <c r="AF12" s="31">
        <v>129</v>
      </c>
      <c r="AG12" s="31">
        <v>0</v>
      </c>
      <c r="AH12" s="32">
        <v>10570</v>
      </c>
      <c r="AI12" s="31">
        <v>108</v>
      </c>
      <c r="AJ12" s="31">
        <v>53</v>
      </c>
      <c r="AK12" s="31">
        <v>0</v>
      </c>
      <c r="AL12" s="31">
        <v>4</v>
      </c>
      <c r="AM12" s="31">
        <v>1</v>
      </c>
      <c r="AN12" s="31">
        <v>0</v>
      </c>
      <c r="AO12" s="32">
        <v>166</v>
      </c>
      <c r="AP12" s="31">
        <v>63</v>
      </c>
      <c r="AQ12" s="31">
        <v>9</v>
      </c>
      <c r="AR12" s="31">
        <v>34</v>
      </c>
      <c r="AS12" s="31">
        <v>1</v>
      </c>
      <c r="AT12" s="31">
        <v>0</v>
      </c>
      <c r="AU12" s="31">
        <v>0</v>
      </c>
      <c r="AV12" s="32">
        <v>107</v>
      </c>
      <c r="AW12" s="31">
        <v>0</v>
      </c>
      <c r="AX12" s="31">
        <v>0</v>
      </c>
      <c r="AY12" s="31">
        <v>0</v>
      </c>
      <c r="AZ12" s="31">
        <v>0</v>
      </c>
      <c r="BA12" s="31">
        <v>21</v>
      </c>
      <c r="BB12" s="31">
        <v>0</v>
      </c>
      <c r="BC12" s="32">
        <v>21</v>
      </c>
      <c r="BD12" s="31">
        <v>73</v>
      </c>
      <c r="BE12" s="31">
        <v>127</v>
      </c>
      <c r="BF12" s="31">
        <v>6</v>
      </c>
      <c r="BG12" s="31">
        <v>4</v>
      </c>
      <c r="BH12" s="31">
        <v>0</v>
      </c>
      <c r="BI12" s="31">
        <v>0</v>
      </c>
      <c r="BJ12" s="32">
        <v>210</v>
      </c>
      <c r="BK12" s="31">
        <v>40</v>
      </c>
      <c r="BL12" s="31">
        <v>39</v>
      </c>
      <c r="BM12" s="31">
        <v>0</v>
      </c>
      <c r="BN12" s="31">
        <v>6</v>
      </c>
      <c r="BO12" s="31">
        <v>24</v>
      </c>
      <c r="BP12" s="31">
        <v>1</v>
      </c>
      <c r="BQ12" s="31">
        <v>14</v>
      </c>
      <c r="BR12" s="31">
        <v>14</v>
      </c>
      <c r="BS12" s="32">
        <v>138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11227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61</v>
      </c>
      <c r="Z13" s="38">
        <v>162</v>
      </c>
      <c r="AA13" s="38">
        <v>3495</v>
      </c>
      <c r="AB13" s="38">
        <v>9</v>
      </c>
      <c r="AC13" s="38">
        <v>2976</v>
      </c>
      <c r="AD13" s="38">
        <v>166</v>
      </c>
      <c r="AE13" s="38">
        <v>34</v>
      </c>
      <c r="AF13" s="38">
        <v>0</v>
      </c>
      <c r="AG13" s="38">
        <v>0</v>
      </c>
      <c r="AH13" s="39">
        <v>6903</v>
      </c>
      <c r="AI13" s="38">
        <v>105</v>
      </c>
      <c r="AJ13" s="38">
        <v>53</v>
      </c>
      <c r="AK13" s="38">
        <v>0</v>
      </c>
      <c r="AL13" s="38">
        <v>4</v>
      </c>
      <c r="AM13" s="38">
        <v>0</v>
      </c>
      <c r="AN13" s="38">
        <v>0</v>
      </c>
      <c r="AO13" s="39">
        <v>162</v>
      </c>
      <c r="AP13" s="38">
        <v>54</v>
      </c>
      <c r="AQ13" s="38">
        <v>8</v>
      </c>
      <c r="AR13" s="38">
        <v>34</v>
      </c>
      <c r="AS13" s="38">
        <v>1</v>
      </c>
      <c r="AT13" s="38">
        <v>0</v>
      </c>
      <c r="AU13" s="38">
        <v>0</v>
      </c>
      <c r="AV13" s="39">
        <v>97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9">
        <v>0</v>
      </c>
      <c r="BD13" s="38">
        <v>71</v>
      </c>
      <c r="BE13" s="38">
        <v>114</v>
      </c>
      <c r="BF13" s="38">
        <v>6</v>
      </c>
      <c r="BG13" s="38">
        <v>4</v>
      </c>
      <c r="BH13" s="38">
        <v>0</v>
      </c>
      <c r="BI13" s="38">
        <v>0</v>
      </c>
      <c r="BJ13" s="39">
        <v>195</v>
      </c>
      <c r="BK13" s="38">
        <v>29</v>
      </c>
      <c r="BL13" s="38">
        <v>7</v>
      </c>
      <c r="BM13" s="38">
        <v>0</v>
      </c>
      <c r="BN13" s="38">
        <v>6</v>
      </c>
      <c r="BO13" s="38">
        <v>24</v>
      </c>
      <c r="BP13" s="38">
        <v>1</v>
      </c>
      <c r="BQ13" s="38">
        <v>0</v>
      </c>
      <c r="BR13" s="38">
        <v>14</v>
      </c>
      <c r="BS13" s="39">
        <v>81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7438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14</v>
      </c>
      <c r="G14" s="38">
        <v>0</v>
      </c>
      <c r="H14" s="38">
        <v>0</v>
      </c>
      <c r="I14" s="38">
        <v>0</v>
      </c>
      <c r="J14" s="38">
        <v>0</v>
      </c>
      <c r="K14" s="39">
        <v>14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2917</v>
      </c>
      <c r="Z14" s="38">
        <v>381</v>
      </c>
      <c r="AA14" s="38">
        <v>0</v>
      </c>
      <c r="AB14" s="38">
        <v>65</v>
      </c>
      <c r="AC14" s="38">
        <v>21</v>
      </c>
      <c r="AD14" s="38">
        <v>90</v>
      </c>
      <c r="AE14" s="38">
        <v>64</v>
      </c>
      <c r="AF14" s="38">
        <v>129</v>
      </c>
      <c r="AG14" s="38">
        <v>0</v>
      </c>
      <c r="AH14" s="39">
        <v>3667</v>
      </c>
      <c r="AI14" s="38">
        <v>3</v>
      </c>
      <c r="AJ14" s="38">
        <v>0</v>
      </c>
      <c r="AK14" s="38">
        <v>0</v>
      </c>
      <c r="AL14" s="38">
        <v>0</v>
      </c>
      <c r="AM14" s="38">
        <v>1</v>
      </c>
      <c r="AN14" s="38">
        <v>0</v>
      </c>
      <c r="AO14" s="39">
        <v>4</v>
      </c>
      <c r="AP14" s="38">
        <v>9</v>
      </c>
      <c r="AQ14" s="38">
        <v>1</v>
      </c>
      <c r="AR14" s="38">
        <v>0</v>
      </c>
      <c r="AS14" s="38">
        <v>0</v>
      </c>
      <c r="AT14" s="38">
        <v>0</v>
      </c>
      <c r="AU14" s="38">
        <v>0</v>
      </c>
      <c r="AV14" s="39">
        <v>10</v>
      </c>
      <c r="AW14" s="38">
        <v>0</v>
      </c>
      <c r="AX14" s="38">
        <v>0</v>
      </c>
      <c r="AY14" s="38">
        <v>0</v>
      </c>
      <c r="AZ14" s="38">
        <v>0</v>
      </c>
      <c r="BA14" s="38">
        <v>21</v>
      </c>
      <c r="BB14" s="38">
        <v>0</v>
      </c>
      <c r="BC14" s="39">
        <v>21</v>
      </c>
      <c r="BD14" s="38">
        <v>2</v>
      </c>
      <c r="BE14" s="38">
        <v>13</v>
      </c>
      <c r="BF14" s="38">
        <v>0</v>
      </c>
      <c r="BG14" s="38">
        <v>0</v>
      </c>
      <c r="BH14" s="38">
        <v>0</v>
      </c>
      <c r="BI14" s="38">
        <v>0</v>
      </c>
      <c r="BJ14" s="39">
        <v>15</v>
      </c>
      <c r="BK14" s="38">
        <v>11</v>
      </c>
      <c r="BL14" s="38">
        <v>32</v>
      </c>
      <c r="BM14" s="38">
        <v>0</v>
      </c>
      <c r="BN14" s="38">
        <v>0</v>
      </c>
      <c r="BO14" s="38">
        <v>0</v>
      </c>
      <c r="BP14" s="38">
        <v>0</v>
      </c>
      <c r="BQ14" s="38">
        <v>14</v>
      </c>
      <c r="BR14" s="38">
        <v>0</v>
      </c>
      <c r="BS14" s="39">
        <v>57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3789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</v>
      </c>
      <c r="F15" s="31">
        <v>0</v>
      </c>
      <c r="G15" s="31">
        <v>0</v>
      </c>
      <c r="H15" s="31">
        <v>0</v>
      </c>
      <c r="I15" s="31">
        <v>30729</v>
      </c>
      <c r="J15" s="31">
        <v>0</v>
      </c>
      <c r="K15" s="32">
        <v>30730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1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1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1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30740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30729</v>
      </c>
      <c r="J16" s="38">
        <v>0</v>
      </c>
      <c r="K16" s="39">
        <v>30729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30729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1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1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1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11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2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2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21</v>
      </c>
      <c r="Z18" s="27">
        <v>-2</v>
      </c>
      <c r="AA18" s="27">
        <v>0</v>
      </c>
      <c r="AB18" s="27">
        <v>2</v>
      </c>
      <c r="AC18" s="27">
        <v>23</v>
      </c>
      <c r="AD18" s="27">
        <v>0</v>
      </c>
      <c r="AE18" s="27">
        <v>4</v>
      </c>
      <c r="AF18" s="27">
        <v>0</v>
      </c>
      <c r="AG18" s="27">
        <v>1</v>
      </c>
      <c r="AH18" s="21">
        <v>49</v>
      </c>
      <c r="AI18" s="27">
        <v>1</v>
      </c>
      <c r="AJ18" s="27">
        <v>0</v>
      </c>
      <c r="AK18" s="27">
        <v>0</v>
      </c>
      <c r="AL18" s="27">
        <v>-1</v>
      </c>
      <c r="AM18" s="27">
        <v>0</v>
      </c>
      <c r="AN18" s="27">
        <v>0</v>
      </c>
      <c r="AO18" s="21">
        <v>0</v>
      </c>
      <c r="AP18" s="27">
        <v>-2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-2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49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782</v>
      </c>
      <c r="AY19" s="31">
        <v>731</v>
      </c>
      <c r="AZ19" s="27">
        <v>0</v>
      </c>
      <c r="BA19" s="27">
        <v>0</v>
      </c>
      <c r="BB19" s="27">
        <v>0</v>
      </c>
      <c r="BC19" s="21">
        <v>1513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3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3</v>
      </c>
      <c r="BT19" s="27">
        <v>22812</v>
      </c>
      <c r="BU19" s="27">
        <v>96440</v>
      </c>
      <c r="BV19" s="27">
        <v>25441</v>
      </c>
      <c r="BW19" s="27">
        <v>5708</v>
      </c>
      <c r="BX19" s="27">
        <v>20095</v>
      </c>
      <c r="BY19" s="27">
        <v>38</v>
      </c>
      <c r="BZ19" s="27">
        <v>1659</v>
      </c>
      <c r="CA19" s="27">
        <v>0</v>
      </c>
      <c r="CB19" s="27">
        <v>0</v>
      </c>
      <c r="CC19" s="21">
        <v>172193</v>
      </c>
      <c r="CD19" s="22">
        <v>173709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11132</v>
      </c>
      <c r="AX20" s="27">
        <v>1426</v>
      </c>
      <c r="AY20" s="31">
        <v>4202</v>
      </c>
      <c r="AZ20" s="27">
        <v>52</v>
      </c>
      <c r="BA20" s="27">
        <v>0</v>
      </c>
      <c r="BB20" s="27">
        <v>0</v>
      </c>
      <c r="BC20" s="21">
        <v>16812</v>
      </c>
      <c r="BD20" s="27">
        <v>4</v>
      </c>
      <c r="BE20" s="27">
        <v>1</v>
      </c>
      <c r="BF20" s="27">
        <v>0</v>
      </c>
      <c r="BG20" s="27">
        <v>0</v>
      </c>
      <c r="BH20" s="27">
        <v>0</v>
      </c>
      <c r="BI20" s="27">
        <v>0</v>
      </c>
      <c r="BJ20" s="21">
        <v>5</v>
      </c>
      <c r="BK20" s="27">
        <v>3958</v>
      </c>
      <c r="BL20" s="27">
        <v>2682</v>
      </c>
      <c r="BM20" s="27">
        <v>4</v>
      </c>
      <c r="BN20" s="27">
        <v>22</v>
      </c>
      <c r="BO20" s="27">
        <v>5</v>
      </c>
      <c r="BP20" s="27">
        <v>731</v>
      </c>
      <c r="BQ20" s="27">
        <v>0</v>
      </c>
      <c r="BR20" s="27">
        <v>0</v>
      </c>
      <c r="BS20" s="21">
        <v>7402</v>
      </c>
      <c r="BT20" s="27">
        <v>1410</v>
      </c>
      <c r="BU20" s="27">
        <v>2208</v>
      </c>
      <c r="BV20" s="27">
        <v>0</v>
      </c>
      <c r="BW20" s="27">
        <v>872</v>
      </c>
      <c r="BX20" s="27">
        <v>16</v>
      </c>
      <c r="BY20" s="27">
        <v>22</v>
      </c>
      <c r="BZ20" s="27">
        <v>526</v>
      </c>
      <c r="CA20" s="27">
        <v>0</v>
      </c>
      <c r="CB20" s="27">
        <v>0</v>
      </c>
      <c r="CC20" s="21">
        <v>5054</v>
      </c>
      <c r="CD20" s="22">
        <v>29273</v>
      </c>
    </row>
    <row r="21" spans="1:82" s="28" customFormat="1" ht="21" customHeight="1">
      <c r="A21" s="43" t="s">
        <v>169</v>
      </c>
      <c r="B21" s="29" t="s">
        <v>5</v>
      </c>
      <c r="C21" s="30">
        <v>10886</v>
      </c>
      <c r="D21" s="31">
        <v>302</v>
      </c>
      <c r="E21" s="31">
        <v>153</v>
      </c>
      <c r="F21" s="31">
        <v>16</v>
      </c>
      <c r="G21" s="31">
        <v>0</v>
      </c>
      <c r="H21" s="31">
        <v>98</v>
      </c>
      <c r="I21" s="31">
        <v>0</v>
      </c>
      <c r="J21" s="31">
        <v>0</v>
      </c>
      <c r="K21" s="32">
        <v>11455</v>
      </c>
      <c r="L21" s="30">
        <v>56</v>
      </c>
      <c r="M21" s="31">
        <v>0</v>
      </c>
      <c r="N21" s="31">
        <v>280</v>
      </c>
      <c r="O21" s="31">
        <v>0</v>
      </c>
      <c r="P21" s="31">
        <v>0</v>
      </c>
      <c r="Q21" s="32">
        <v>336</v>
      </c>
      <c r="R21" s="31">
        <v>12</v>
      </c>
      <c r="S21" s="31">
        <v>9</v>
      </c>
      <c r="T21" s="31">
        <v>4</v>
      </c>
      <c r="U21" s="31">
        <v>2</v>
      </c>
      <c r="V21" s="31">
        <v>0</v>
      </c>
      <c r="W21" s="31">
        <v>1</v>
      </c>
      <c r="X21" s="32">
        <v>28</v>
      </c>
      <c r="Y21" s="31">
        <v>598</v>
      </c>
      <c r="Z21" s="31">
        <v>94</v>
      </c>
      <c r="AA21" s="31">
        <v>18</v>
      </c>
      <c r="AB21" s="31">
        <v>20</v>
      </c>
      <c r="AC21" s="31">
        <v>149</v>
      </c>
      <c r="AD21" s="31">
        <v>4</v>
      </c>
      <c r="AE21" s="31">
        <v>48</v>
      </c>
      <c r="AF21" s="31">
        <v>7</v>
      </c>
      <c r="AG21" s="31">
        <v>2</v>
      </c>
      <c r="AH21" s="32">
        <v>940</v>
      </c>
      <c r="AI21" s="31">
        <v>10</v>
      </c>
      <c r="AJ21" s="31">
        <v>0</v>
      </c>
      <c r="AK21" s="31">
        <v>6</v>
      </c>
      <c r="AL21" s="31">
        <v>18</v>
      </c>
      <c r="AM21" s="31">
        <v>0</v>
      </c>
      <c r="AN21" s="31">
        <v>2</v>
      </c>
      <c r="AO21" s="32">
        <v>36</v>
      </c>
      <c r="AP21" s="31">
        <v>131</v>
      </c>
      <c r="AQ21" s="31">
        <v>26</v>
      </c>
      <c r="AR21" s="31">
        <v>5</v>
      </c>
      <c r="AS21" s="31">
        <v>0</v>
      </c>
      <c r="AT21" s="31">
        <v>0</v>
      </c>
      <c r="AU21" s="31">
        <v>0</v>
      </c>
      <c r="AV21" s="32">
        <v>162</v>
      </c>
      <c r="AW21" s="31">
        <v>0</v>
      </c>
      <c r="AX21" s="31">
        <v>56</v>
      </c>
      <c r="AY21" s="31">
        <v>20</v>
      </c>
      <c r="AZ21" s="31">
        <v>35</v>
      </c>
      <c r="BA21" s="31">
        <v>8</v>
      </c>
      <c r="BB21" s="31">
        <v>16</v>
      </c>
      <c r="BC21" s="32">
        <v>135</v>
      </c>
      <c r="BD21" s="31">
        <v>457</v>
      </c>
      <c r="BE21" s="31">
        <v>325</v>
      </c>
      <c r="BF21" s="31">
        <v>10</v>
      </c>
      <c r="BG21" s="31">
        <v>516</v>
      </c>
      <c r="BH21" s="31">
        <v>0</v>
      </c>
      <c r="BI21" s="31">
        <v>0</v>
      </c>
      <c r="BJ21" s="32">
        <v>1308</v>
      </c>
      <c r="BK21" s="31">
        <v>213</v>
      </c>
      <c r="BL21" s="31">
        <v>524</v>
      </c>
      <c r="BM21" s="31">
        <v>0</v>
      </c>
      <c r="BN21" s="31">
        <v>768</v>
      </c>
      <c r="BO21" s="31">
        <v>70</v>
      </c>
      <c r="BP21" s="31">
        <v>130</v>
      </c>
      <c r="BQ21" s="31">
        <v>5</v>
      </c>
      <c r="BR21" s="31">
        <v>89</v>
      </c>
      <c r="BS21" s="32">
        <v>1799</v>
      </c>
      <c r="BT21" s="31">
        <v>124</v>
      </c>
      <c r="BU21" s="31">
        <v>253</v>
      </c>
      <c r="BV21" s="31">
        <v>0</v>
      </c>
      <c r="BW21" s="31">
        <v>95</v>
      </c>
      <c r="BX21" s="31">
        <v>3</v>
      </c>
      <c r="BY21" s="31">
        <v>2</v>
      </c>
      <c r="BZ21" s="31">
        <v>394</v>
      </c>
      <c r="CA21" s="31">
        <v>0</v>
      </c>
      <c r="CB21" s="31">
        <v>72</v>
      </c>
      <c r="CC21" s="32">
        <v>943</v>
      </c>
      <c r="CD21" s="33">
        <v>17142</v>
      </c>
    </row>
    <row r="22" spans="1:82" s="102" customFormat="1" ht="21" customHeight="1">
      <c r="A22" s="97" t="s">
        <v>185</v>
      </c>
      <c r="B22" s="97" t="s">
        <v>188</v>
      </c>
      <c r="C22" s="98">
        <v>10</v>
      </c>
      <c r="D22" s="99">
        <v>0</v>
      </c>
      <c r="E22" s="99">
        <v>109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120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8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9</v>
      </c>
      <c r="Y22" s="99">
        <v>5</v>
      </c>
      <c r="Z22" s="99">
        <v>3</v>
      </c>
      <c r="AA22" s="99">
        <v>0</v>
      </c>
      <c r="AB22" s="99">
        <v>0</v>
      </c>
      <c r="AC22" s="99">
        <v>5</v>
      </c>
      <c r="AD22" s="99">
        <v>0</v>
      </c>
      <c r="AE22" s="99">
        <v>2</v>
      </c>
      <c r="AF22" s="99">
        <v>0</v>
      </c>
      <c r="AG22" s="99">
        <v>0</v>
      </c>
      <c r="AH22" s="100">
        <v>15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1</v>
      </c>
      <c r="AO22" s="100">
        <v>1</v>
      </c>
      <c r="AP22" s="99">
        <v>1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1</v>
      </c>
      <c r="AW22" s="99">
        <v>0</v>
      </c>
      <c r="AX22" s="99">
        <v>13</v>
      </c>
      <c r="AY22" s="99">
        <v>20</v>
      </c>
      <c r="AZ22" s="99">
        <v>1</v>
      </c>
      <c r="BA22" s="99">
        <v>0</v>
      </c>
      <c r="BB22" s="99">
        <v>1</v>
      </c>
      <c r="BC22" s="100">
        <v>35</v>
      </c>
      <c r="BD22" s="99">
        <v>2</v>
      </c>
      <c r="BE22" s="99">
        <v>0</v>
      </c>
      <c r="BF22" s="99">
        <v>1</v>
      </c>
      <c r="BG22" s="99">
        <v>1</v>
      </c>
      <c r="BH22" s="99">
        <v>0</v>
      </c>
      <c r="BI22" s="99">
        <v>0</v>
      </c>
      <c r="BJ22" s="100">
        <v>4</v>
      </c>
      <c r="BK22" s="99">
        <v>0</v>
      </c>
      <c r="BL22" s="99">
        <v>1</v>
      </c>
      <c r="BM22" s="99">
        <v>0</v>
      </c>
      <c r="BN22" s="99">
        <v>2</v>
      </c>
      <c r="BO22" s="99">
        <v>0</v>
      </c>
      <c r="BP22" s="99">
        <v>0</v>
      </c>
      <c r="BQ22" s="99">
        <v>0</v>
      </c>
      <c r="BR22" s="99">
        <v>0</v>
      </c>
      <c r="BS22" s="100">
        <v>3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194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702</v>
      </c>
      <c r="D25" s="38">
        <v>169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871</v>
      </c>
      <c r="L25" s="37">
        <v>0</v>
      </c>
      <c r="M25" s="38">
        <v>0</v>
      </c>
      <c r="N25" s="38">
        <v>280</v>
      </c>
      <c r="O25" s="38">
        <v>0</v>
      </c>
      <c r="P25" s="38">
        <v>0</v>
      </c>
      <c r="Q25" s="39">
        <v>280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1152</v>
      </c>
    </row>
    <row r="26" spans="1:82" s="34" customFormat="1" ht="21" customHeight="1">
      <c r="A26" s="35" t="s">
        <v>172</v>
      </c>
      <c r="B26" s="36" t="s">
        <v>8</v>
      </c>
      <c r="C26" s="37">
        <v>166</v>
      </c>
      <c r="D26" s="38">
        <v>133</v>
      </c>
      <c r="E26" s="38">
        <v>44</v>
      </c>
      <c r="F26" s="38">
        <v>15</v>
      </c>
      <c r="G26" s="38">
        <v>0</v>
      </c>
      <c r="H26" s="38">
        <v>98</v>
      </c>
      <c r="I26" s="38">
        <v>0</v>
      </c>
      <c r="J26" s="38">
        <v>0</v>
      </c>
      <c r="K26" s="39">
        <v>456</v>
      </c>
      <c r="L26" s="37">
        <v>51</v>
      </c>
      <c r="M26" s="38">
        <v>0</v>
      </c>
      <c r="N26" s="38">
        <v>0</v>
      </c>
      <c r="O26" s="38">
        <v>0</v>
      </c>
      <c r="P26" s="38">
        <v>0</v>
      </c>
      <c r="Q26" s="39">
        <v>51</v>
      </c>
      <c r="R26" s="38">
        <v>4</v>
      </c>
      <c r="S26" s="38">
        <v>8</v>
      </c>
      <c r="T26" s="38">
        <v>4</v>
      </c>
      <c r="U26" s="38">
        <v>2</v>
      </c>
      <c r="V26" s="38">
        <v>0</v>
      </c>
      <c r="W26" s="38">
        <v>1</v>
      </c>
      <c r="X26" s="39">
        <v>19</v>
      </c>
      <c r="Y26" s="38">
        <v>592</v>
      </c>
      <c r="Z26" s="38">
        <v>91</v>
      </c>
      <c r="AA26" s="38">
        <v>18</v>
      </c>
      <c r="AB26" s="38">
        <v>20</v>
      </c>
      <c r="AC26" s="38">
        <v>144</v>
      </c>
      <c r="AD26" s="38">
        <v>4</v>
      </c>
      <c r="AE26" s="38">
        <v>46</v>
      </c>
      <c r="AF26" s="38">
        <v>7</v>
      </c>
      <c r="AG26" s="38">
        <v>2</v>
      </c>
      <c r="AH26" s="39">
        <v>924</v>
      </c>
      <c r="AI26" s="38">
        <v>10</v>
      </c>
      <c r="AJ26" s="38">
        <v>0</v>
      </c>
      <c r="AK26" s="38">
        <v>6</v>
      </c>
      <c r="AL26" s="38">
        <v>18</v>
      </c>
      <c r="AM26" s="38">
        <v>0</v>
      </c>
      <c r="AN26" s="38">
        <v>1</v>
      </c>
      <c r="AO26" s="39">
        <v>35</v>
      </c>
      <c r="AP26" s="38">
        <v>130</v>
      </c>
      <c r="AQ26" s="38">
        <v>26</v>
      </c>
      <c r="AR26" s="38">
        <v>5</v>
      </c>
      <c r="AS26" s="38">
        <v>0</v>
      </c>
      <c r="AT26" s="38">
        <v>0</v>
      </c>
      <c r="AU26" s="38">
        <v>0</v>
      </c>
      <c r="AV26" s="39">
        <v>161</v>
      </c>
      <c r="AW26" s="38">
        <v>0</v>
      </c>
      <c r="AX26" s="38">
        <v>43</v>
      </c>
      <c r="AY26" s="38">
        <v>0</v>
      </c>
      <c r="AZ26" s="38">
        <v>34</v>
      </c>
      <c r="BA26" s="38">
        <v>8</v>
      </c>
      <c r="BB26" s="38">
        <v>15</v>
      </c>
      <c r="BC26" s="39">
        <v>100</v>
      </c>
      <c r="BD26" s="38">
        <v>455</v>
      </c>
      <c r="BE26" s="38">
        <v>325</v>
      </c>
      <c r="BF26" s="38">
        <v>9</v>
      </c>
      <c r="BG26" s="38">
        <v>515</v>
      </c>
      <c r="BH26" s="38">
        <v>0</v>
      </c>
      <c r="BI26" s="38">
        <v>0</v>
      </c>
      <c r="BJ26" s="39">
        <v>1304</v>
      </c>
      <c r="BK26" s="38">
        <v>213</v>
      </c>
      <c r="BL26" s="38">
        <v>523</v>
      </c>
      <c r="BM26" s="38">
        <v>0</v>
      </c>
      <c r="BN26" s="38">
        <v>766</v>
      </c>
      <c r="BO26" s="38">
        <v>70</v>
      </c>
      <c r="BP26" s="38">
        <v>130</v>
      </c>
      <c r="BQ26" s="38">
        <v>5</v>
      </c>
      <c r="BR26" s="38">
        <v>89</v>
      </c>
      <c r="BS26" s="39">
        <v>1796</v>
      </c>
      <c r="BT26" s="38">
        <v>123</v>
      </c>
      <c r="BU26" s="38">
        <v>253</v>
      </c>
      <c r="BV26" s="38">
        <v>0</v>
      </c>
      <c r="BW26" s="38">
        <v>95</v>
      </c>
      <c r="BX26" s="38">
        <v>3</v>
      </c>
      <c r="BY26" s="38">
        <v>2</v>
      </c>
      <c r="BZ26" s="38">
        <v>394</v>
      </c>
      <c r="CA26" s="38">
        <v>0</v>
      </c>
      <c r="CB26" s="38">
        <v>72</v>
      </c>
      <c r="CC26" s="39">
        <v>942</v>
      </c>
      <c r="CD26" s="40">
        <v>5788</v>
      </c>
    </row>
    <row r="27" spans="1:82" s="45" customFormat="1" ht="21" customHeight="1">
      <c r="A27" s="35" t="s">
        <v>173</v>
      </c>
      <c r="B27" s="2" t="s">
        <v>156</v>
      </c>
      <c r="C27" s="37">
        <v>10008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10008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10008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157</v>
      </c>
      <c r="D29" s="27">
        <v>4</v>
      </c>
      <c r="E29" s="27">
        <v>836</v>
      </c>
      <c r="F29" s="27">
        <v>2594</v>
      </c>
      <c r="G29" s="27">
        <v>178</v>
      </c>
      <c r="H29" s="27">
        <v>1</v>
      </c>
      <c r="I29" s="27">
        <v>0</v>
      </c>
      <c r="J29" s="27">
        <v>0</v>
      </c>
      <c r="K29" s="21">
        <v>3770</v>
      </c>
      <c r="L29" s="26">
        <v>2071</v>
      </c>
      <c r="M29" s="27">
        <v>0</v>
      </c>
      <c r="N29" s="27">
        <v>0</v>
      </c>
      <c r="O29" s="27">
        <v>227</v>
      </c>
      <c r="P29" s="27">
        <v>0</v>
      </c>
      <c r="Q29" s="21">
        <v>2298</v>
      </c>
      <c r="R29" s="27">
        <v>300</v>
      </c>
      <c r="S29" s="27">
        <v>93</v>
      </c>
      <c r="T29" s="27">
        <v>110</v>
      </c>
      <c r="U29" s="27">
        <v>59</v>
      </c>
      <c r="V29" s="27">
        <v>0</v>
      </c>
      <c r="W29" s="27">
        <v>20</v>
      </c>
      <c r="X29" s="21">
        <v>582</v>
      </c>
      <c r="Y29" s="27">
        <v>655</v>
      </c>
      <c r="Z29" s="27">
        <v>422</v>
      </c>
      <c r="AA29" s="27">
        <v>-82</v>
      </c>
      <c r="AB29" s="27">
        <v>12</v>
      </c>
      <c r="AC29" s="27">
        <v>5419</v>
      </c>
      <c r="AD29" s="27">
        <v>68</v>
      </c>
      <c r="AE29" s="27">
        <v>327</v>
      </c>
      <c r="AF29" s="27">
        <v>1757</v>
      </c>
      <c r="AG29" s="27">
        <v>59</v>
      </c>
      <c r="AH29" s="21">
        <v>8637</v>
      </c>
      <c r="AI29" s="27">
        <v>210</v>
      </c>
      <c r="AJ29" s="27">
        <v>258</v>
      </c>
      <c r="AK29" s="27">
        <v>19</v>
      </c>
      <c r="AL29" s="27">
        <v>244</v>
      </c>
      <c r="AM29" s="27">
        <v>203</v>
      </c>
      <c r="AN29" s="27">
        <v>90</v>
      </c>
      <c r="AO29" s="21">
        <v>1024</v>
      </c>
      <c r="AP29" s="27">
        <v>403</v>
      </c>
      <c r="AQ29" s="27">
        <v>109</v>
      </c>
      <c r="AR29" s="27">
        <v>239</v>
      </c>
      <c r="AS29" s="27">
        <v>92</v>
      </c>
      <c r="AT29" s="27">
        <v>80</v>
      </c>
      <c r="AU29" s="27">
        <v>5</v>
      </c>
      <c r="AV29" s="21">
        <v>928</v>
      </c>
      <c r="AW29" s="27">
        <v>0</v>
      </c>
      <c r="AX29" s="27">
        <v>157</v>
      </c>
      <c r="AY29" s="27">
        <v>659</v>
      </c>
      <c r="AZ29" s="27">
        <v>21</v>
      </c>
      <c r="BA29" s="27">
        <v>1366</v>
      </c>
      <c r="BB29" s="27">
        <v>19</v>
      </c>
      <c r="BC29" s="21">
        <v>2222</v>
      </c>
      <c r="BD29" s="27">
        <v>451</v>
      </c>
      <c r="BE29" s="27">
        <v>356</v>
      </c>
      <c r="BF29" s="27">
        <v>92</v>
      </c>
      <c r="BG29" s="27">
        <v>13</v>
      </c>
      <c r="BH29" s="27">
        <v>61</v>
      </c>
      <c r="BI29" s="27">
        <v>3</v>
      </c>
      <c r="BJ29" s="21">
        <v>976</v>
      </c>
      <c r="BK29" s="27">
        <v>268</v>
      </c>
      <c r="BL29" s="27">
        <v>170</v>
      </c>
      <c r="BM29" s="27">
        <v>0</v>
      </c>
      <c r="BN29" s="27">
        <v>574</v>
      </c>
      <c r="BO29" s="27">
        <v>3</v>
      </c>
      <c r="BP29" s="27">
        <v>16</v>
      </c>
      <c r="BQ29" s="27">
        <v>285</v>
      </c>
      <c r="BR29" s="27">
        <v>80</v>
      </c>
      <c r="BS29" s="21">
        <v>1396</v>
      </c>
      <c r="BT29" s="27">
        <v>53</v>
      </c>
      <c r="BU29" s="27">
        <v>79</v>
      </c>
      <c r="BV29" s="27">
        <v>3</v>
      </c>
      <c r="BW29" s="27">
        <v>24</v>
      </c>
      <c r="BX29" s="27">
        <v>10</v>
      </c>
      <c r="BY29" s="27">
        <v>-1</v>
      </c>
      <c r="BZ29" s="27">
        <v>16</v>
      </c>
      <c r="CA29" s="27">
        <v>0</v>
      </c>
      <c r="CB29" s="27">
        <v>56</v>
      </c>
      <c r="CC29" s="21">
        <v>240</v>
      </c>
      <c r="CD29" s="22">
        <v>22073</v>
      </c>
    </row>
    <row r="30" spans="1:82" s="23" customFormat="1" ht="21" customHeight="1">
      <c r="A30" s="35" t="s">
        <v>22</v>
      </c>
      <c r="B30" s="2" t="s">
        <v>18</v>
      </c>
      <c r="C30" s="37">
        <v>157</v>
      </c>
      <c r="D30" s="38">
        <v>4</v>
      </c>
      <c r="E30" s="38">
        <v>836</v>
      </c>
      <c r="F30" s="38">
        <v>2594</v>
      </c>
      <c r="G30" s="38">
        <v>178</v>
      </c>
      <c r="H30" s="38">
        <v>1</v>
      </c>
      <c r="I30" s="38">
        <v>0</v>
      </c>
      <c r="J30" s="38">
        <v>0</v>
      </c>
      <c r="K30" s="39">
        <v>3770</v>
      </c>
      <c r="L30" s="37">
        <v>2071</v>
      </c>
      <c r="M30" s="38">
        <v>0</v>
      </c>
      <c r="N30" s="38">
        <v>0</v>
      </c>
      <c r="O30" s="38">
        <v>227</v>
      </c>
      <c r="P30" s="38">
        <v>0</v>
      </c>
      <c r="Q30" s="39">
        <v>2298</v>
      </c>
      <c r="R30" s="38">
        <v>300</v>
      </c>
      <c r="S30" s="38">
        <v>93</v>
      </c>
      <c r="T30" s="38">
        <v>110</v>
      </c>
      <c r="U30" s="38">
        <v>59</v>
      </c>
      <c r="V30" s="38">
        <v>0</v>
      </c>
      <c r="W30" s="38">
        <v>20</v>
      </c>
      <c r="X30" s="39">
        <v>582</v>
      </c>
      <c r="Y30" s="38">
        <v>679</v>
      </c>
      <c r="Z30" s="38">
        <v>421</v>
      </c>
      <c r="AA30" s="38">
        <v>23</v>
      </c>
      <c r="AB30" s="38">
        <v>23</v>
      </c>
      <c r="AC30" s="38">
        <v>5418</v>
      </c>
      <c r="AD30" s="38">
        <v>68</v>
      </c>
      <c r="AE30" s="38">
        <v>326</v>
      </c>
      <c r="AF30" s="38">
        <v>1757</v>
      </c>
      <c r="AG30" s="38">
        <v>59</v>
      </c>
      <c r="AH30" s="39">
        <v>8774</v>
      </c>
      <c r="AI30" s="38">
        <v>210</v>
      </c>
      <c r="AJ30" s="38">
        <v>258</v>
      </c>
      <c r="AK30" s="38">
        <v>19</v>
      </c>
      <c r="AL30" s="38">
        <v>244</v>
      </c>
      <c r="AM30" s="38">
        <v>203</v>
      </c>
      <c r="AN30" s="38">
        <v>90</v>
      </c>
      <c r="AO30" s="39">
        <v>1024</v>
      </c>
      <c r="AP30" s="38">
        <v>446</v>
      </c>
      <c r="AQ30" s="38">
        <v>109</v>
      </c>
      <c r="AR30" s="38">
        <v>239</v>
      </c>
      <c r="AS30" s="38">
        <v>92</v>
      </c>
      <c r="AT30" s="38">
        <v>80</v>
      </c>
      <c r="AU30" s="38">
        <v>5</v>
      </c>
      <c r="AV30" s="39">
        <v>971</v>
      </c>
      <c r="AW30" s="38">
        <v>0</v>
      </c>
      <c r="AX30" s="38">
        <v>157</v>
      </c>
      <c r="AY30" s="38">
        <v>649</v>
      </c>
      <c r="AZ30" s="38">
        <v>21</v>
      </c>
      <c r="BA30" s="38">
        <v>1366</v>
      </c>
      <c r="BB30" s="38">
        <v>19</v>
      </c>
      <c r="BC30" s="39">
        <v>2212</v>
      </c>
      <c r="BD30" s="38">
        <v>451</v>
      </c>
      <c r="BE30" s="38">
        <v>348</v>
      </c>
      <c r="BF30" s="38">
        <v>95</v>
      </c>
      <c r="BG30" s="38">
        <v>13</v>
      </c>
      <c r="BH30" s="38">
        <v>61</v>
      </c>
      <c r="BI30" s="38">
        <v>3</v>
      </c>
      <c r="BJ30" s="39">
        <v>971</v>
      </c>
      <c r="BK30" s="38">
        <v>268</v>
      </c>
      <c r="BL30" s="38">
        <v>170</v>
      </c>
      <c r="BM30" s="38">
        <v>0</v>
      </c>
      <c r="BN30" s="38">
        <v>574</v>
      </c>
      <c r="BO30" s="38">
        <v>3</v>
      </c>
      <c r="BP30" s="38">
        <v>16</v>
      </c>
      <c r="BQ30" s="38">
        <v>285</v>
      </c>
      <c r="BR30" s="38">
        <v>80</v>
      </c>
      <c r="BS30" s="39">
        <v>1396</v>
      </c>
      <c r="BT30" s="38">
        <v>53</v>
      </c>
      <c r="BU30" s="38">
        <v>79</v>
      </c>
      <c r="BV30" s="38">
        <v>3</v>
      </c>
      <c r="BW30" s="38">
        <v>24</v>
      </c>
      <c r="BX30" s="38">
        <v>10</v>
      </c>
      <c r="BY30" s="38">
        <v>-1</v>
      </c>
      <c r="BZ30" s="38">
        <v>16</v>
      </c>
      <c r="CA30" s="38">
        <v>0</v>
      </c>
      <c r="CB30" s="38">
        <v>56</v>
      </c>
      <c r="CC30" s="39">
        <v>240</v>
      </c>
      <c r="CD30" s="46">
        <v>22238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-24</v>
      </c>
      <c r="Z31" s="38">
        <v>1</v>
      </c>
      <c r="AA31" s="38">
        <v>-105</v>
      </c>
      <c r="AB31" s="38">
        <v>-11</v>
      </c>
      <c r="AC31" s="38">
        <v>1</v>
      </c>
      <c r="AD31" s="38">
        <v>0</v>
      </c>
      <c r="AE31" s="38">
        <v>1</v>
      </c>
      <c r="AF31" s="38">
        <v>0</v>
      </c>
      <c r="AG31" s="38">
        <v>0</v>
      </c>
      <c r="AH31" s="39">
        <v>-137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-43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-43</v>
      </c>
      <c r="AW31" s="38">
        <v>0</v>
      </c>
      <c r="AX31" s="38">
        <v>0</v>
      </c>
      <c r="AY31" s="38">
        <v>10</v>
      </c>
      <c r="AZ31" s="38">
        <v>0</v>
      </c>
      <c r="BA31" s="38">
        <v>0</v>
      </c>
      <c r="BB31" s="38">
        <v>0</v>
      </c>
      <c r="BC31" s="39">
        <v>10</v>
      </c>
      <c r="BD31" s="38">
        <v>0</v>
      </c>
      <c r="BE31" s="38">
        <v>8</v>
      </c>
      <c r="BF31" s="38">
        <v>-3</v>
      </c>
      <c r="BG31" s="38">
        <v>0</v>
      </c>
      <c r="BH31" s="38">
        <v>0</v>
      </c>
      <c r="BI31" s="38">
        <v>0</v>
      </c>
      <c r="BJ31" s="39">
        <v>5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-165</v>
      </c>
    </row>
    <row r="32" spans="1:82" s="49" customFormat="1" ht="21" customHeight="1">
      <c r="A32" s="24" t="s">
        <v>24</v>
      </c>
      <c r="B32" s="29" t="s">
        <v>184</v>
      </c>
      <c r="C32" s="26">
        <v>3</v>
      </c>
      <c r="D32" s="27">
        <v>0</v>
      </c>
      <c r="E32" s="27">
        <v>98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101</v>
      </c>
      <c r="L32" s="26">
        <v>-61</v>
      </c>
      <c r="M32" s="27">
        <v>0</v>
      </c>
      <c r="N32" s="27">
        <v>0</v>
      </c>
      <c r="O32" s="27">
        <v>0</v>
      </c>
      <c r="P32" s="27">
        <v>0</v>
      </c>
      <c r="Q32" s="21">
        <v>-61</v>
      </c>
      <c r="R32" s="27">
        <v>6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7</v>
      </c>
      <c r="Y32" s="27">
        <v>121</v>
      </c>
      <c r="Z32" s="27">
        <v>9</v>
      </c>
      <c r="AA32" s="27">
        <v>1</v>
      </c>
      <c r="AB32" s="27">
        <v>-31</v>
      </c>
      <c r="AC32" s="27">
        <v>580</v>
      </c>
      <c r="AD32" s="27">
        <v>3</v>
      </c>
      <c r="AE32" s="27">
        <v>22</v>
      </c>
      <c r="AF32" s="27">
        <v>0</v>
      </c>
      <c r="AG32" s="27">
        <v>0</v>
      </c>
      <c r="AH32" s="21">
        <v>705</v>
      </c>
      <c r="AI32" s="27">
        <v>12</v>
      </c>
      <c r="AJ32" s="27">
        <v>21</v>
      </c>
      <c r="AK32" s="27">
        <v>-17</v>
      </c>
      <c r="AL32" s="27">
        <v>15</v>
      </c>
      <c r="AM32" s="27">
        <v>0</v>
      </c>
      <c r="AN32" s="27">
        <v>0</v>
      </c>
      <c r="AO32" s="21">
        <v>31</v>
      </c>
      <c r="AP32" s="27">
        <v>59</v>
      </c>
      <c r="AQ32" s="27">
        <v>-4</v>
      </c>
      <c r="AR32" s="27">
        <v>7</v>
      </c>
      <c r="AS32" s="27">
        <v>11</v>
      </c>
      <c r="AT32" s="27">
        <v>0</v>
      </c>
      <c r="AU32" s="27">
        <v>0</v>
      </c>
      <c r="AV32" s="21">
        <v>73</v>
      </c>
      <c r="AW32" s="27">
        <v>0</v>
      </c>
      <c r="AX32" s="27">
        <v>2</v>
      </c>
      <c r="AY32" s="31">
        <v>2</v>
      </c>
      <c r="AZ32" s="27">
        <v>0</v>
      </c>
      <c r="BA32" s="27">
        <v>0</v>
      </c>
      <c r="BB32" s="27">
        <v>0</v>
      </c>
      <c r="BC32" s="21">
        <v>4</v>
      </c>
      <c r="BD32" s="27">
        <v>48</v>
      </c>
      <c r="BE32" s="27">
        <v>17</v>
      </c>
      <c r="BF32" s="27">
        <v>4</v>
      </c>
      <c r="BG32" s="27">
        <v>0</v>
      </c>
      <c r="BH32" s="27">
        <v>0</v>
      </c>
      <c r="BI32" s="27">
        <v>0</v>
      </c>
      <c r="BJ32" s="21">
        <v>69</v>
      </c>
      <c r="BK32" s="27">
        <v>19</v>
      </c>
      <c r="BL32" s="27">
        <v>0</v>
      </c>
      <c r="BM32" s="27">
        <v>0</v>
      </c>
      <c r="BN32" s="27">
        <v>10</v>
      </c>
      <c r="BO32" s="27">
        <v>0</v>
      </c>
      <c r="BP32" s="27">
        <v>0</v>
      </c>
      <c r="BQ32" s="27">
        <v>-2</v>
      </c>
      <c r="BR32" s="27">
        <v>0</v>
      </c>
      <c r="BS32" s="21">
        <v>27</v>
      </c>
      <c r="BT32" s="27">
        <v>1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-3</v>
      </c>
      <c r="CC32" s="21">
        <v>-2</v>
      </c>
      <c r="CD32" s="48">
        <v>954</v>
      </c>
    </row>
    <row r="33" spans="1:82" s="51" customFormat="1" ht="21" customHeight="1">
      <c r="A33" s="24" t="s">
        <v>175</v>
      </c>
      <c r="B33" s="29" t="s">
        <v>183</v>
      </c>
      <c r="C33" s="30">
        <v>176</v>
      </c>
      <c r="D33" s="31">
        <v>184</v>
      </c>
      <c r="E33" s="31">
        <v>46</v>
      </c>
      <c r="F33" s="31">
        <v>25</v>
      </c>
      <c r="G33" s="31">
        <v>8</v>
      </c>
      <c r="H33" s="31">
        <v>0</v>
      </c>
      <c r="I33" s="31">
        <v>0</v>
      </c>
      <c r="J33" s="31">
        <v>0</v>
      </c>
      <c r="K33" s="32">
        <v>439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2</v>
      </c>
      <c r="S33" s="31">
        <v>9</v>
      </c>
      <c r="T33" s="31">
        <v>0</v>
      </c>
      <c r="U33" s="31">
        <v>0</v>
      </c>
      <c r="V33" s="31">
        <v>0</v>
      </c>
      <c r="W33" s="31">
        <v>0</v>
      </c>
      <c r="X33" s="32">
        <v>11</v>
      </c>
      <c r="Y33" s="31">
        <v>3176</v>
      </c>
      <c r="Z33" s="31">
        <v>802</v>
      </c>
      <c r="AA33" s="31">
        <v>256</v>
      </c>
      <c r="AB33" s="31">
        <v>222</v>
      </c>
      <c r="AC33" s="31">
        <v>511</v>
      </c>
      <c r="AD33" s="31">
        <v>89</v>
      </c>
      <c r="AE33" s="31">
        <v>210</v>
      </c>
      <c r="AF33" s="31">
        <v>427</v>
      </c>
      <c r="AG33" s="31">
        <v>12</v>
      </c>
      <c r="AH33" s="32">
        <v>5705</v>
      </c>
      <c r="AI33" s="31">
        <v>73</v>
      </c>
      <c r="AJ33" s="31">
        <v>33</v>
      </c>
      <c r="AK33" s="31">
        <v>96</v>
      </c>
      <c r="AL33" s="31">
        <v>15</v>
      </c>
      <c r="AM33" s="31">
        <v>0</v>
      </c>
      <c r="AN33" s="31">
        <v>3</v>
      </c>
      <c r="AO33" s="32">
        <v>220</v>
      </c>
      <c r="AP33" s="31">
        <v>335</v>
      </c>
      <c r="AQ33" s="31">
        <v>25</v>
      </c>
      <c r="AR33" s="31">
        <v>42</v>
      </c>
      <c r="AS33" s="31">
        <v>0</v>
      </c>
      <c r="AT33" s="31">
        <v>0</v>
      </c>
      <c r="AU33" s="31">
        <v>0</v>
      </c>
      <c r="AV33" s="32">
        <v>402</v>
      </c>
      <c r="AW33" s="31">
        <v>17</v>
      </c>
      <c r="AX33" s="31">
        <v>13</v>
      </c>
      <c r="AY33" s="31">
        <v>0</v>
      </c>
      <c r="AZ33" s="31">
        <v>0</v>
      </c>
      <c r="BA33" s="31">
        <v>18</v>
      </c>
      <c r="BB33" s="31">
        <v>0</v>
      </c>
      <c r="BC33" s="32">
        <v>48</v>
      </c>
      <c r="BD33" s="31">
        <v>38</v>
      </c>
      <c r="BE33" s="31">
        <v>53</v>
      </c>
      <c r="BF33" s="31">
        <v>3</v>
      </c>
      <c r="BG33" s="31">
        <v>2</v>
      </c>
      <c r="BH33" s="31">
        <v>0</v>
      </c>
      <c r="BI33" s="31">
        <v>0</v>
      </c>
      <c r="BJ33" s="32">
        <v>96</v>
      </c>
      <c r="BK33" s="31">
        <v>5</v>
      </c>
      <c r="BL33" s="31">
        <v>1</v>
      </c>
      <c r="BM33" s="31">
        <v>0</v>
      </c>
      <c r="BN33" s="31">
        <v>39</v>
      </c>
      <c r="BO33" s="31">
        <v>1</v>
      </c>
      <c r="BP33" s="31">
        <v>1</v>
      </c>
      <c r="BQ33" s="31">
        <v>11</v>
      </c>
      <c r="BR33" s="31">
        <v>15</v>
      </c>
      <c r="BS33" s="32">
        <v>73</v>
      </c>
      <c r="BT33" s="31">
        <v>4</v>
      </c>
      <c r="BU33" s="31">
        <v>3</v>
      </c>
      <c r="BV33" s="31">
        <v>0</v>
      </c>
      <c r="BW33" s="31">
        <v>2</v>
      </c>
      <c r="BX33" s="31">
        <v>0</v>
      </c>
      <c r="BY33" s="31">
        <v>248</v>
      </c>
      <c r="BZ33" s="31">
        <v>6</v>
      </c>
      <c r="CA33" s="31">
        <v>0</v>
      </c>
      <c r="CB33" s="31">
        <v>2</v>
      </c>
      <c r="CC33" s="32">
        <v>265</v>
      </c>
      <c r="CD33" s="50">
        <v>7259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21</v>
      </c>
      <c r="D35" s="38">
        <v>24</v>
      </c>
      <c r="E35" s="38">
        <v>15</v>
      </c>
      <c r="F35" s="38">
        <v>25</v>
      </c>
      <c r="G35" s="38">
        <v>8</v>
      </c>
      <c r="H35" s="38">
        <v>0</v>
      </c>
      <c r="I35" s="38">
        <v>0</v>
      </c>
      <c r="J35" s="38">
        <v>0</v>
      </c>
      <c r="K35" s="39">
        <v>93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2</v>
      </c>
      <c r="S35" s="38">
        <v>1</v>
      </c>
      <c r="T35" s="38">
        <v>0</v>
      </c>
      <c r="U35" s="38">
        <v>0</v>
      </c>
      <c r="V35" s="38">
        <v>0</v>
      </c>
      <c r="W35" s="38">
        <v>0</v>
      </c>
      <c r="X35" s="39">
        <v>3</v>
      </c>
      <c r="Y35" s="38">
        <v>303</v>
      </c>
      <c r="Z35" s="38">
        <v>732</v>
      </c>
      <c r="AA35" s="38">
        <v>26</v>
      </c>
      <c r="AB35" s="38">
        <v>107</v>
      </c>
      <c r="AC35" s="38">
        <v>265</v>
      </c>
      <c r="AD35" s="38">
        <v>26</v>
      </c>
      <c r="AE35" s="38">
        <v>182</v>
      </c>
      <c r="AF35" s="38">
        <v>399</v>
      </c>
      <c r="AG35" s="38">
        <v>12</v>
      </c>
      <c r="AH35" s="39">
        <v>2052</v>
      </c>
      <c r="AI35" s="38">
        <v>7</v>
      </c>
      <c r="AJ35" s="38">
        <v>32</v>
      </c>
      <c r="AK35" s="38">
        <v>0</v>
      </c>
      <c r="AL35" s="38">
        <v>12</v>
      </c>
      <c r="AM35" s="38">
        <v>0</v>
      </c>
      <c r="AN35" s="38">
        <v>3</v>
      </c>
      <c r="AO35" s="39">
        <v>54</v>
      </c>
      <c r="AP35" s="38">
        <v>325</v>
      </c>
      <c r="AQ35" s="38">
        <v>6</v>
      </c>
      <c r="AR35" s="38">
        <v>42</v>
      </c>
      <c r="AS35" s="38">
        <v>0</v>
      </c>
      <c r="AT35" s="38">
        <v>0</v>
      </c>
      <c r="AU35" s="38">
        <v>0</v>
      </c>
      <c r="AV35" s="39">
        <v>373</v>
      </c>
      <c r="AW35" s="38">
        <v>0</v>
      </c>
      <c r="AX35" s="38">
        <v>12</v>
      </c>
      <c r="AY35" s="38">
        <v>0</v>
      </c>
      <c r="AZ35" s="38">
        <v>0</v>
      </c>
      <c r="BA35" s="38">
        <v>18</v>
      </c>
      <c r="BB35" s="38">
        <v>0</v>
      </c>
      <c r="BC35" s="39">
        <v>30</v>
      </c>
      <c r="BD35" s="38">
        <v>26</v>
      </c>
      <c r="BE35" s="38">
        <v>50</v>
      </c>
      <c r="BF35" s="38">
        <v>3</v>
      </c>
      <c r="BG35" s="38">
        <v>2</v>
      </c>
      <c r="BH35" s="38">
        <v>0</v>
      </c>
      <c r="BI35" s="38">
        <v>0</v>
      </c>
      <c r="BJ35" s="39">
        <v>81</v>
      </c>
      <c r="BK35" s="38">
        <v>5</v>
      </c>
      <c r="BL35" s="38">
        <v>1</v>
      </c>
      <c r="BM35" s="38">
        <v>0</v>
      </c>
      <c r="BN35" s="38">
        <v>31</v>
      </c>
      <c r="BO35" s="38">
        <v>1</v>
      </c>
      <c r="BP35" s="38">
        <v>1</v>
      </c>
      <c r="BQ35" s="38">
        <v>11</v>
      </c>
      <c r="BR35" s="38">
        <v>15</v>
      </c>
      <c r="BS35" s="39">
        <v>65</v>
      </c>
      <c r="BT35" s="38">
        <v>4</v>
      </c>
      <c r="BU35" s="38">
        <v>3</v>
      </c>
      <c r="BV35" s="38">
        <v>0</v>
      </c>
      <c r="BW35" s="38">
        <v>2</v>
      </c>
      <c r="BX35" s="38">
        <v>0</v>
      </c>
      <c r="BY35" s="38">
        <v>248</v>
      </c>
      <c r="BZ35" s="38">
        <v>6</v>
      </c>
      <c r="CA35" s="38">
        <v>0</v>
      </c>
      <c r="CB35" s="38">
        <v>2</v>
      </c>
      <c r="CC35" s="39">
        <v>265</v>
      </c>
      <c r="CD35" s="46">
        <v>3016</v>
      </c>
    </row>
    <row r="36" spans="1:82" s="64" customFormat="1" ht="21" customHeight="1" thickBot="1">
      <c r="A36" s="56" t="s">
        <v>178</v>
      </c>
      <c r="B36" s="57" t="s">
        <v>29</v>
      </c>
      <c r="C36" s="58">
        <v>155</v>
      </c>
      <c r="D36" s="59">
        <v>160</v>
      </c>
      <c r="E36" s="59">
        <v>31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346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8</v>
      </c>
      <c r="T36" s="61">
        <v>0</v>
      </c>
      <c r="U36" s="61">
        <v>0</v>
      </c>
      <c r="V36" s="61">
        <v>0</v>
      </c>
      <c r="W36" s="61">
        <v>0</v>
      </c>
      <c r="X36" s="62">
        <v>8</v>
      </c>
      <c r="Y36" s="61">
        <v>2873</v>
      </c>
      <c r="Z36" s="61">
        <v>70</v>
      </c>
      <c r="AA36" s="61">
        <v>230</v>
      </c>
      <c r="AB36" s="61">
        <v>115</v>
      </c>
      <c r="AC36" s="61">
        <v>246</v>
      </c>
      <c r="AD36" s="61">
        <v>63</v>
      </c>
      <c r="AE36" s="61">
        <v>28</v>
      </c>
      <c r="AF36" s="61">
        <v>28</v>
      </c>
      <c r="AG36" s="61">
        <v>0</v>
      </c>
      <c r="AH36" s="62">
        <v>3653</v>
      </c>
      <c r="AI36" s="61">
        <v>66</v>
      </c>
      <c r="AJ36" s="61">
        <v>1</v>
      </c>
      <c r="AK36" s="61">
        <v>96</v>
      </c>
      <c r="AL36" s="61">
        <v>3</v>
      </c>
      <c r="AM36" s="61">
        <v>0</v>
      </c>
      <c r="AN36" s="61">
        <v>0</v>
      </c>
      <c r="AO36" s="62">
        <v>166</v>
      </c>
      <c r="AP36" s="61">
        <v>10</v>
      </c>
      <c r="AQ36" s="61">
        <v>19</v>
      </c>
      <c r="AR36" s="61">
        <v>0</v>
      </c>
      <c r="AS36" s="61">
        <v>0</v>
      </c>
      <c r="AT36" s="61">
        <v>0</v>
      </c>
      <c r="AU36" s="61">
        <v>0</v>
      </c>
      <c r="AV36" s="62">
        <v>29</v>
      </c>
      <c r="AW36" s="61">
        <v>17</v>
      </c>
      <c r="AX36" s="61">
        <v>1</v>
      </c>
      <c r="AY36" s="61">
        <v>0</v>
      </c>
      <c r="AZ36" s="61">
        <v>0</v>
      </c>
      <c r="BA36" s="61">
        <v>0</v>
      </c>
      <c r="BB36" s="61">
        <v>0</v>
      </c>
      <c r="BC36" s="62">
        <v>18</v>
      </c>
      <c r="BD36" s="61">
        <v>12</v>
      </c>
      <c r="BE36" s="61">
        <v>3</v>
      </c>
      <c r="BF36" s="61">
        <v>0</v>
      </c>
      <c r="BG36" s="61">
        <v>0</v>
      </c>
      <c r="BH36" s="61">
        <v>0</v>
      </c>
      <c r="BI36" s="61">
        <v>0</v>
      </c>
      <c r="BJ36" s="62">
        <v>15</v>
      </c>
      <c r="BK36" s="61">
        <v>0</v>
      </c>
      <c r="BL36" s="61">
        <v>0</v>
      </c>
      <c r="BM36" s="61">
        <v>0</v>
      </c>
      <c r="BN36" s="61">
        <v>8</v>
      </c>
      <c r="BO36" s="61">
        <v>0</v>
      </c>
      <c r="BP36" s="61">
        <v>0</v>
      </c>
      <c r="BQ36" s="61">
        <v>0</v>
      </c>
      <c r="BR36" s="61">
        <v>0</v>
      </c>
      <c r="BS36" s="62">
        <v>8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0</v>
      </c>
      <c r="CD36" s="63">
        <v>4243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17 C19:CD28 C33:CD1048576">
    <cfRule type="cellIs" dxfId="6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148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16103</v>
      </c>
      <c r="D8" s="96">
        <v>557</v>
      </c>
      <c r="E8" s="96">
        <v>11375</v>
      </c>
      <c r="F8" s="96">
        <v>5256</v>
      </c>
      <c r="G8" s="96">
        <v>274</v>
      </c>
      <c r="H8" s="96">
        <v>49</v>
      </c>
      <c r="I8" s="96">
        <v>30992</v>
      </c>
      <c r="J8" s="96">
        <v>0</v>
      </c>
      <c r="K8" s="21">
        <v>64606</v>
      </c>
      <c r="L8" s="95">
        <v>9024</v>
      </c>
      <c r="M8" s="96">
        <v>0</v>
      </c>
      <c r="N8" s="96">
        <v>1117</v>
      </c>
      <c r="O8" s="96">
        <v>233</v>
      </c>
      <c r="P8" s="96">
        <v>0</v>
      </c>
      <c r="Q8" s="21">
        <v>10374</v>
      </c>
      <c r="R8" s="96">
        <v>13511</v>
      </c>
      <c r="S8" s="96">
        <v>1837</v>
      </c>
      <c r="T8" s="96">
        <v>3956</v>
      </c>
      <c r="U8" s="96">
        <v>1765</v>
      </c>
      <c r="V8" s="96">
        <v>0</v>
      </c>
      <c r="W8" s="96">
        <v>182</v>
      </c>
      <c r="X8" s="21">
        <v>21251</v>
      </c>
      <c r="Y8" s="96">
        <v>13978</v>
      </c>
      <c r="Z8" s="96">
        <v>3821</v>
      </c>
      <c r="AA8" s="96">
        <v>4580</v>
      </c>
      <c r="AB8" s="96">
        <v>670</v>
      </c>
      <c r="AC8" s="96">
        <v>16360</v>
      </c>
      <c r="AD8" s="96">
        <v>858</v>
      </c>
      <c r="AE8" s="96">
        <v>1857</v>
      </c>
      <c r="AF8" s="96">
        <v>3933</v>
      </c>
      <c r="AG8" s="96">
        <v>366</v>
      </c>
      <c r="AH8" s="21">
        <v>46423</v>
      </c>
      <c r="AI8" s="96">
        <v>6383</v>
      </c>
      <c r="AJ8" s="96">
        <v>1455</v>
      </c>
      <c r="AK8" s="96">
        <v>291</v>
      </c>
      <c r="AL8" s="96">
        <v>970</v>
      </c>
      <c r="AM8" s="96">
        <v>400</v>
      </c>
      <c r="AN8" s="96">
        <v>674</v>
      </c>
      <c r="AO8" s="21">
        <v>10173</v>
      </c>
      <c r="AP8" s="96">
        <v>1745</v>
      </c>
      <c r="AQ8" s="96">
        <v>655</v>
      </c>
      <c r="AR8" s="96">
        <v>1206</v>
      </c>
      <c r="AS8" s="96">
        <v>1280</v>
      </c>
      <c r="AT8" s="96">
        <v>172</v>
      </c>
      <c r="AU8" s="96">
        <v>96</v>
      </c>
      <c r="AV8" s="21">
        <v>5154</v>
      </c>
      <c r="AW8" s="96">
        <v>11360</v>
      </c>
      <c r="AX8" s="96">
        <v>25365</v>
      </c>
      <c r="AY8" s="96">
        <v>28201</v>
      </c>
      <c r="AZ8" s="96">
        <v>1059</v>
      </c>
      <c r="BA8" s="96">
        <v>2935</v>
      </c>
      <c r="BB8" s="96">
        <v>392</v>
      </c>
      <c r="BC8" s="21">
        <v>69312</v>
      </c>
      <c r="BD8" s="96">
        <v>4488</v>
      </c>
      <c r="BE8" s="96">
        <v>5075</v>
      </c>
      <c r="BF8" s="96">
        <v>2209</v>
      </c>
      <c r="BG8" s="96">
        <v>792</v>
      </c>
      <c r="BH8" s="96">
        <v>126</v>
      </c>
      <c r="BI8" s="96">
        <v>113</v>
      </c>
      <c r="BJ8" s="21">
        <v>12803</v>
      </c>
      <c r="BK8" s="96">
        <v>18053</v>
      </c>
      <c r="BL8" s="96">
        <v>17665</v>
      </c>
      <c r="BM8" s="96">
        <v>5</v>
      </c>
      <c r="BN8" s="96">
        <v>6549</v>
      </c>
      <c r="BO8" s="96">
        <v>893</v>
      </c>
      <c r="BP8" s="96">
        <v>1390</v>
      </c>
      <c r="BQ8" s="96">
        <v>638</v>
      </c>
      <c r="BR8" s="96">
        <v>1256</v>
      </c>
      <c r="BS8" s="21">
        <v>46449</v>
      </c>
      <c r="BT8" s="96">
        <v>27813</v>
      </c>
      <c r="BU8" s="96">
        <v>106646</v>
      </c>
      <c r="BV8" s="96">
        <v>25844</v>
      </c>
      <c r="BW8" s="96">
        <v>8865</v>
      </c>
      <c r="BX8" s="96">
        <v>18746</v>
      </c>
      <c r="BY8" s="96">
        <v>334</v>
      </c>
      <c r="BZ8" s="96">
        <v>3880</v>
      </c>
      <c r="CA8" s="96">
        <v>0</v>
      </c>
      <c r="CB8" s="96">
        <v>1592</v>
      </c>
      <c r="CC8" s="21">
        <v>193720</v>
      </c>
      <c r="CD8" s="22">
        <v>480265</v>
      </c>
    </row>
    <row r="9" spans="1:82" s="28" customFormat="1" ht="21" customHeight="1">
      <c r="A9" s="24" t="s">
        <v>158</v>
      </c>
      <c r="B9" s="25" t="s">
        <v>10</v>
      </c>
      <c r="C9" s="26">
        <v>5377</v>
      </c>
      <c r="D9" s="27">
        <v>36</v>
      </c>
      <c r="E9" s="27">
        <v>5776</v>
      </c>
      <c r="F9" s="27">
        <v>1766</v>
      </c>
      <c r="G9" s="27">
        <v>95</v>
      </c>
      <c r="H9" s="27">
        <v>8</v>
      </c>
      <c r="I9" s="27">
        <v>0</v>
      </c>
      <c r="J9" s="27">
        <v>0</v>
      </c>
      <c r="K9" s="21">
        <v>13058</v>
      </c>
      <c r="L9" s="26">
        <v>6040</v>
      </c>
      <c r="M9" s="27">
        <v>0</v>
      </c>
      <c r="N9" s="27">
        <v>0</v>
      </c>
      <c r="O9" s="27">
        <v>63</v>
      </c>
      <c r="P9" s="27">
        <v>0</v>
      </c>
      <c r="Q9" s="21">
        <v>6103</v>
      </c>
      <c r="R9" s="27">
        <v>11523</v>
      </c>
      <c r="S9" s="27">
        <v>1391</v>
      </c>
      <c r="T9" s="27">
        <v>3245</v>
      </c>
      <c r="U9" s="27">
        <v>1290</v>
      </c>
      <c r="V9" s="27">
        <v>0</v>
      </c>
      <c r="W9" s="27">
        <v>114</v>
      </c>
      <c r="X9" s="21">
        <v>17563</v>
      </c>
      <c r="Y9" s="27">
        <v>3219</v>
      </c>
      <c r="Z9" s="27">
        <v>1306</v>
      </c>
      <c r="AA9" s="27">
        <v>128</v>
      </c>
      <c r="AB9" s="27">
        <v>80</v>
      </c>
      <c r="AC9" s="27">
        <v>3252</v>
      </c>
      <c r="AD9" s="27">
        <v>254</v>
      </c>
      <c r="AE9" s="27">
        <v>556</v>
      </c>
      <c r="AF9" s="27">
        <v>1202</v>
      </c>
      <c r="AG9" s="27">
        <v>204</v>
      </c>
      <c r="AH9" s="21">
        <v>10201</v>
      </c>
      <c r="AI9" s="27">
        <v>817</v>
      </c>
      <c r="AJ9" s="27">
        <v>133</v>
      </c>
      <c r="AK9" s="27">
        <v>104</v>
      </c>
      <c r="AL9" s="27">
        <v>383</v>
      </c>
      <c r="AM9" s="27">
        <v>157</v>
      </c>
      <c r="AN9" s="27">
        <v>372</v>
      </c>
      <c r="AO9" s="21">
        <v>1966</v>
      </c>
      <c r="AP9" s="27">
        <v>427</v>
      </c>
      <c r="AQ9" s="27">
        <v>306</v>
      </c>
      <c r="AR9" s="27">
        <v>155</v>
      </c>
      <c r="AS9" s="27">
        <v>60</v>
      </c>
      <c r="AT9" s="27">
        <v>71</v>
      </c>
      <c r="AU9" s="27">
        <v>66</v>
      </c>
      <c r="AV9" s="21">
        <v>1085</v>
      </c>
      <c r="AW9" s="27">
        <v>5</v>
      </c>
      <c r="AX9" s="27">
        <v>16584</v>
      </c>
      <c r="AY9" s="31">
        <v>12503</v>
      </c>
      <c r="AZ9" s="27">
        <v>613</v>
      </c>
      <c r="BA9" s="27">
        <v>994</v>
      </c>
      <c r="BB9" s="27">
        <v>271</v>
      </c>
      <c r="BC9" s="21">
        <v>30970</v>
      </c>
      <c r="BD9" s="27">
        <v>1263</v>
      </c>
      <c r="BE9" s="27">
        <v>1841</v>
      </c>
      <c r="BF9" s="27">
        <v>925</v>
      </c>
      <c r="BG9" s="27">
        <v>177</v>
      </c>
      <c r="BH9" s="27">
        <v>54</v>
      </c>
      <c r="BI9" s="27">
        <v>82</v>
      </c>
      <c r="BJ9" s="21">
        <v>4342</v>
      </c>
      <c r="BK9" s="27">
        <v>12417</v>
      </c>
      <c r="BL9" s="27">
        <v>13428</v>
      </c>
      <c r="BM9" s="27">
        <v>0</v>
      </c>
      <c r="BN9" s="27">
        <v>3831</v>
      </c>
      <c r="BO9" s="27">
        <v>687</v>
      </c>
      <c r="BP9" s="27">
        <v>256</v>
      </c>
      <c r="BQ9" s="27">
        <v>190</v>
      </c>
      <c r="BR9" s="27">
        <v>743</v>
      </c>
      <c r="BS9" s="21">
        <v>31552</v>
      </c>
      <c r="BT9" s="27">
        <v>1572</v>
      </c>
      <c r="BU9" s="27">
        <v>2129</v>
      </c>
      <c r="BV9" s="27">
        <v>83</v>
      </c>
      <c r="BW9" s="27">
        <v>930</v>
      </c>
      <c r="BX9" s="27">
        <v>283</v>
      </c>
      <c r="BY9" s="27">
        <v>3</v>
      </c>
      <c r="BZ9" s="27">
        <v>552</v>
      </c>
      <c r="CA9" s="27">
        <v>0</v>
      </c>
      <c r="CB9" s="27">
        <v>1109</v>
      </c>
      <c r="CC9" s="21">
        <v>6661</v>
      </c>
      <c r="CD9" s="22">
        <v>123501</v>
      </c>
    </row>
    <row r="10" spans="1:82" s="28" customFormat="1" ht="21" customHeight="1">
      <c r="A10" s="24" t="s">
        <v>0</v>
      </c>
      <c r="B10" s="25" t="s">
        <v>11</v>
      </c>
      <c r="C10" s="26">
        <v>1491</v>
      </c>
      <c r="D10" s="27">
        <v>39</v>
      </c>
      <c r="E10" s="27">
        <v>4326</v>
      </c>
      <c r="F10" s="27">
        <v>602</v>
      </c>
      <c r="G10" s="27">
        <v>28</v>
      </c>
      <c r="H10" s="27">
        <v>25</v>
      </c>
      <c r="I10" s="27">
        <v>1718</v>
      </c>
      <c r="J10" s="27">
        <v>0</v>
      </c>
      <c r="K10" s="21">
        <v>8229</v>
      </c>
      <c r="L10" s="26">
        <v>1068</v>
      </c>
      <c r="M10" s="27">
        <v>0</v>
      </c>
      <c r="N10" s="27">
        <v>908</v>
      </c>
      <c r="O10" s="27">
        <v>42</v>
      </c>
      <c r="P10" s="27">
        <v>0</v>
      </c>
      <c r="Q10" s="21">
        <v>2018</v>
      </c>
      <c r="R10" s="27">
        <v>1629</v>
      </c>
      <c r="S10" s="27">
        <v>308</v>
      </c>
      <c r="T10" s="27">
        <v>500</v>
      </c>
      <c r="U10" s="27">
        <v>428</v>
      </c>
      <c r="V10" s="27">
        <v>0</v>
      </c>
      <c r="W10" s="27">
        <v>47</v>
      </c>
      <c r="X10" s="21">
        <v>2912</v>
      </c>
      <c r="Y10" s="27">
        <v>2073</v>
      </c>
      <c r="Z10" s="27">
        <v>464</v>
      </c>
      <c r="AA10" s="27">
        <v>301</v>
      </c>
      <c r="AB10" s="27">
        <v>59</v>
      </c>
      <c r="AC10" s="27">
        <v>3219</v>
      </c>
      <c r="AD10" s="27">
        <v>171</v>
      </c>
      <c r="AE10" s="27">
        <v>582</v>
      </c>
      <c r="AF10" s="27">
        <v>405</v>
      </c>
      <c r="AG10" s="27">
        <v>76</v>
      </c>
      <c r="AH10" s="21">
        <v>7350</v>
      </c>
      <c r="AI10" s="27">
        <v>5183</v>
      </c>
      <c r="AJ10" s="27">
        <v>977</v>
      </c>
      <c r="AK10" s="27">
        <v>125</v>
      </c>
      <c r="AL10" s="27">
        <v>255</v>
      </c>
      <c r="AM10" s="27">
        <v>39</v>
      </c>
      <c r="AN10" s="27">
        <v>179</v>
      </c>
      <c r="AO10" s="21">
        <v>6758</v>
      </c>
      <c r="AP10" s="27">
        <v>276</v>
      </c>
      <c r="AQ10" s="27">
        <v>112</v>
      </c>
      <c r="AR10" s="27">
        <v>667</v>
      </c>
      <c r="AS10" s="27">
        <v>1071</v>
      </c>
      <c r="AT10" s="27">
        <v>11</v>
      </c>
      <c r="AU10" s="27">
        <v>26</v>
      </c>
      <c r="AV10" s="21">
        <v>2163</v>
      </c>
      <c r="AW10" s="27">
        <v>6</v>
      </c>
      <c r="AX10" s="27">
        <v>6214</v>
      </c>
      <c r="AY10" s="31">
        <v>9891</v>
      </c>
      <c r="AZ10" s="27">
        <v>337</v>
      </c>
      <c r="BA10" s="27">
        <v>502</v>
      </c>
      <c r="BB10" s="27">
        <v>84</v>
      </c>
      <c r="BC10" s="21">
        <v>17034</v>
      </c>
      <c r="BD10" s="27">
        <v>1987</v>
      </c>
      <c r="BE10" s="27">
        <v>2292</v>
      </c>
      <c r="BF10" s="27">
        <v>1114</v>
      </c>
      <c r="BG10" s="27">
        <v>95</v>
      </c>
      <c r="BH10" s="27">
        <v>12</v>
      </c>
      <c r="BI10" s="27">
        <v>26</v>
      </c>
      <c r="BJ10" s="21">
        <v>5526</v>
      </c>
      <c r="BK10" s="27">
        <v>1064</v>
      </c>
      <c r="BL10" s="27">
        <v>719</v>
      </c>
      <c r="BM10" s="27">
        <v>0</v>
      </c>
      <c r="BN10" s="27">
        <v>1181</v>
      </c>
      <c r="BO10" s="27">
        <v>113</v>
      </c>
      <c r="BP10" s="27">
        <v>247</v>
      </c>
      <c r="BQ10" s="27">
        <v>121</v>
      </c>
      <c r="BR10" s="27">
        <v>257</v>
      </c>
      <c r="BS10" s="21">
        <v>3702</v>
      </c>
      <c r="BT10" s="27">
        <v>840</v>
      </c>
      <c r="BU10" s="27">
        <v>1712</v>
      </c>
      <c r="BV10" s="27">
        <v>17</v>
      </c>
      <c r="BW10" s="27">
        <v>656</v>
      </c>
      <c r="BX10" s="27">
        <v>33</v>
      </c>
      <c r="BY10" s="27">
        <v>21</v>
      </c>
      <c r="BZ10" s="27">
        <v>469</v>
      </c>
      <c r="CA10" s="27">
        <v>0</v>
      </c>
      <c r="CB10" s="27">
        <v>406</v>
      </c>
      <c r="CC10" s="21">
        <v>4154</v>
      </c>
      <c r="CD10" s="22">
        <v>59846</v>
      </c>
    </row>
    <row r="11" spans="1:82" s="28" customFormat="1" ht="21" customHeight="1">
      <c r="A11" s="24" t="s">
        <v>159</v>
      </c>
      <c r="B11" s="25" t="s">
        <v>1</v>
      </c>
      <c r="C11" s="26">
        <v>27</v>
      </c>
      <c r="D11" s="27">
        <v>0</v>
      </c>
      <c r="E11" s="27">
        <v>73</v>
      </c>
      <c r="F11" s="27">
        <v>2</v>
      </c>
      <c r="G11" s="27">
        <v>0</v>
      </c>
      <c r="H11" s="27">
        <v>0</v>
      </c>
      <c r="I11" s="27">
        <v>0</v>
      </c>
      <c r="J11" s="27">
        <v>0</v>
      </c>
      <c r="K11" s="21">
        <v>102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5</v>
      </c>
      <c r="S11" s="27">
        <v>0</v>
      </c>
      <c r="T11" s="27">
        <v>16</v>
      </c>
      <c r="U11" s="27">
        <v>2</v>
      </c>
      <c r="V11" s="27">
        <v>0</v>
      </c>
      <c r="W11" s="27">
        <v>0</v>
      </c>
      <c r="X11" s="21">
        <v>23</v>
      </c>
      <c r="Y11" s="27">
        <v>114</v>
      </c>
      <c r="Z11" s="27">
        <v>5</v>
      </c>
      <c r="AA11" s="27">
        <v>6</v>
      </c>
      <c r="AB11" s="27">
        <v>4</v>
      </c>
      <c r="AC11" s="27">
        <v>19</v>
      </c>
      <c r="AD11" s="27">
        <v>3</v>
      </c>
      <c r="AE11" s="27">
        <v>37</v>
      </c>
      <c r="AF11" s="27">
        <v>1</v>
      </c>
      <c r="AG11" s="27">
        <v>7</v>
      </c>
      <c r="AH11" s="21">
        <v>196</v>
      </c>
      <c r="AI11" s="27">
        <v>12</v>
      </c>
      <c r="AJ11" s="27">
        <v>5</v>
      </c>
      <c r="AK11" s="27">
        <v>0</v>
      </c>
      <c r="AL11" s="27">
        <v>1</v>
      </c>
      <c r="AM11" s="27">
        <v>0</v>
      </c>
      <c r="AN11" s="27">
        <v>2</v>
      </c>
      <c r="AO11" s="21">
        <v>20</v>
      </c>
      <c r="AP11" s="27">
        <v>76</v>
      </c>
      <c r="AQ11" s="27">
        <v>1</v>
      </c>
      <c r="AR11" s="27">
        <v>16</v>
      </c>
      <c r="AS11" s="27">
        <v>0</v>
      </c>
      <c r="AT11" s="27">
        <v>0</v>
      </c>
      <c r="AU11" s="27">
        <v>0</v>
      </c>
      <c r="AV11" s="21">
        <v>93</v>
      </c>
      <c r="AW11" s="27">
        <v>0</v>
      </c>
      <c r="AX11" s="27">
        <v>34</v>
      </c>
      <c r="AY11" s="31">
        <v>49</v>
      </c>
      <c r="AZ11" s="27">
        <v>2</v>
      </c>
      <c r="BA11" s="27">
        <v>4</v>
      </c>
      <c r="BB11" s="27">
        <v>2</v>
      </c>
      <c r="BC11" s="21">
        <v>91</v>
      </c>
      <c r="BD11" s="27">
        <v>3</v>
      </c>
      <c r="BE11" s="27">
        <v>13</v>
      </c>
      <c r="BF11" s="27">
        <v>19</v>
      </c>
      <c r="BG11" s="27">
        <v>0</v>
      </c>
      <c r="BH11" s="27">
        <v>0</v>
      </c>
      <c r="BI11" s="27">
        <v>1</v>
      </c>
      <c r="BJ11" s="21">
        <v>36</v>
      </c>
      <c r="BK11" s="27">
        <v>6</v>
      </c>
      <c r="BL11" s="27">
        <v>0</v>
      </c>
      <c r="BM11" s="27">
        <v>0</v>
      </c>
      <c r="BN11" s="27">
        <v>4</v>
      </c>
      <c r="BO11" s="27">
        <v>0</v>
      </c>
      <c r="BP11" s="27">
        <v>0</v>
      </c>
      <c r="BQ11" s="27">
        <v>0</v>
      </c>
      <c r="BR11" s="27">
        <v>1</v>
      </c>
      <c r="BS11" s="21">
        <v>11</v>
      </c>
      <c r="BT11" s="27">
        <v>4</v>
      </c>
      <c r="BU11" s="27">
        <v>9</v>
      </c>
      <c r="BV11" s="27">
        <v>1</v>
      </c>
      <c r="BW11" s="27">
        <v>0</v>
      </c>
      <c r="BX11" s="27">
        <v>1</v>
      </c>
      <c r="BY11" s="27">
        <v>2</v>
      </c>
      <c r="BZ11" s="27">
        <v>0</v>
      </c>
      <c r="CA11" s="27">
        <v>0</v>
      </c>
      <c r="CB11" s="27">
        <v>14</v>
      </c>
      <c r="CC11" s="21">
        <v>31</v>
      </c>
      <c r="CD11" s="22">
        <v>614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89</v>
      </c>
      <c r="G12" s="31">
        <v>0</v>
      </c>
      <c r="H12" s="31">
        <v>0</v>
      </c>
      <c r="I12" s="31">
        <v>0</v>
      </c>
      <c r="J12" s="31">
        <v>0</v>
      </c>
      <c r="K12" s="32">
        <v>89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3394</v>
      </c>
      <c r="Z12" s="31">
        <v>572</v>
      </c>
      <c r="AA12" s="31">
        <v>3959</v>
      </c>
      <c r="AB12" s="31">
        <v>66</v>
      </c>
      <c r="AC12" s="31">
        <v>2931</v>
      </c>
      <c r="AD12" s="31">
        <v>241</v>
      </c>
      <c r="AE12" s="31">
        <v>74</v>
      </c>
      <c r="AF12" s="31">
        <v>136</v>
      </c>
      <c r="AG12" s="31">
        <v>2</v>
      </c>
      <c r="AH12" s="32">
        <v>11375</v>
      </c>
      <c r="AI12" s="31">
        <v>100</v>
      </c>
      <c r="AJ12" s="31">
        <v>28</v>
      </c>
      <c r="AK12" s="31">
        <v>7</v>
      </c>
      <c r="AL12" s="31">
        <v>1</v>
      </c>
      <c r="AM12" s="31">
        <v>1</v>
      </c>
      <c r="AN12" s="31">
        <v>0</v>
      </c>
      <c r="AO12" s="32">
        <v>137</v>
      </c>
      <c r="AP12" s="31">
        <v>87</v>
      </c>
      <c r="AQ12" s="31">
        <v>10</v>
      </c>
      <c r="AR12" s="31">
        <v>35</v>
      </c>
      <c r="AS12" s="31">
        <v>1</v>
      </c>
      <c r="AT12" s="31">
        <v>0</v>
      </c>
      <c r="AU12" s="31">
        <v>0</v>
      </c>
      <c r="AV12" s="32">
        <v>133</v>
      </c>
      <c r="AW12" s="31">
        <v>0</v>
      </c>
      <c r="AX12" s="31">
        <v>3</v>
      </c>
      <c r="AY12" s="31">
        <v>0</v>
      </c>
      <c r="AZ12" s="31">
        <v>2</v>
      </c>
      <c r="BA12" s="31">
        <v>23</v>
      </c>
      <c r="BB12" s="31">
        <v>0</v>
      </c>
      <c r="BC12" s="32">
        <v>28</v>
      </c>
      <c r="BD12" s="31">
        <v>75</v>
      </c>
      <c r="BE12" s="31">
        <v>146</v>
      </c>
      <c r="BF12" s="31">
        <v>7</v>
      </c>
      <c r="BG12" s="31">
        <v>5</v>
      </c>
      <c r="BH12" s="31">
        <v>0</v>
      </c>
      <c r="BI12" s="31">
        <v>0</v>
      </c>
      <c r="BJ12" s="32">
        <v>233</v>
      </c>
      <c r="BK12" s="31">
        <v>38</v>
      </c>
      <c r="BL12" s="31">
        <v>42</v>
      </c>
      <c r="BM12" s="31">
        <v>0</v>
      </c>
      <c r="BN12" s="31">
        <v>8</v>
      </c>
      <c r="BO12" s="31">
        <v>16</v>
      </c>
      <c r="BP12" s="31">
        <v>2</v>
      </c>
      <c r="BQ12" s="31">
        <v>14</v>
      </c>
      <c r="BR12" s="31">
        <v>10</v>
      </c>
      <c r="BS12" s="32">
        <v>130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12126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78</v>
      </c>
      <c r="Z13" s="38">
        <v>178</v>
      </c>
      <c r="AA13" s="38">
        <v>3959</v>
      </c>
      <c r="AB13" s="38">
        <v>6</v>
      </c>
      <c r="AC13" s="38">
        <v>2921</v>
      </c>
      <c r="AD13" s="38">
        <v>165</v>
      </c>
      <c r="AE13" s="38">
        <v>25</v>
      </c>
      <c r="AF13" s="38">
        <v>0</v>
      </c>
      <c r="AG13" s="38">
        <v>2</v>
      </c>
      <c r="AH13" s="39">
        <v>7334</v>
      </c>
      <c r="AI13" s="38">
        <v>97</v>
      </c>
      <c r="AJ13" s="38">
        <v>28</v>
      </c>
      <c r="AK13" s="38">
        <v>1</v>
      </c>
      <c r="AL13" s="38">
        <v>1</v>
      </c>
      <c r="AM13" s="38">
        <v>0</v>
      </c>
      <c r="AN13" s="38">
        <v>0</v>
      </c>
      <c r="AO13" s="39">
        <v>127</v>
      </c>
      <c r="AP13" s="38">
        <v>80</v>
      </c>
      <c r="AQ13" s="38">
        <v>10</v>
      </c>
      <c r="AR13" s="38">
        <v>35</v>
      </c>
      <c r="AS13" s="38">
        <v>1</v>
      </c>
      <c r="AT13" s="38">
        <v>0</v>
      </c>
      <c r="AU13" s="38">
        <v>0</v>
      </c>
      <c r="AV13" s="39">
        <v>126</v>
      </c>
      <c r="AW13" s="38">
        <v>0</v>
      </c>
      <c r="AX13" s="38">
        <v>3</v>
      </c>
      <c r="AY13" s="38">
        <v>0</v>
      </c>
      <c r="AZ13" s="38">
        <v>2</v>
      </c>
      <c r="BA13" s="38">
        <v>0</v>
      </c>
      <c r="BB13" s="38">
        <v>0</v>
      </c>
      <c r="BC13" s="39">
        <v>5</v>
      </c>
      <c r="BD13" s="38">
        <v>70</v>
      </c>
      <c r="BE13" s="38">
        <v>126</v>
      </c>
      <c r="BF13" s="38">
        <v>7</v>
      </c>
      <c r="BG13" s="38">
        <v>5</v>
      </c>
      <c r="BH13" s="38">
        <v>0</v>
      </c>
      <c r="BI13" s="38">
        <v>0</v>
      </c>
      <c r="BJ13" s="39">
        <v>208</v>
      </c>
      <c r="BK13" s="38">
        <v>27</v>
      </c>
      <c r="BL13" s="38">
        <v>10</v>
      </c>
      <c r="BM13" s="38">
        <v>0</v>
      </c>
      <c r="BN13" s="38">
        <v>8</v>
      </c>
      <c r="BO13" s="38">
        <v>3</v>
      </c>
      <c r="BP13" s="38">
        <v>2</v>
      </c>
      <c r="BQ13" s="38">
        <v>0</v>
      </c>
      <c r="BR13" s="38">
        <v>10</v>
      </c>
      <c r="BS13" s="39">
        <v>60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7860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89</v>
      </c>
      <c r="G14" s="38">
        <v>0</v>
      </c>
      <c r="H14" s="38">
        <v>0</v>
      </c>
      <c r="I14" s="38">
        <v>0</v>
      </c>
      <c r="J14" s="38">
        <v>0</v>
      </c>
      <c r="K14" s="39">
        <v>89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3316</v>
      </c>
      <c r="Z14" s="38">
        <v>394</v>
      </c>
      <c r="AA14" s="38">
        <v>0</v>
      </c>
      <c r="AB14" s="38">
        <v>60</v>
      </c>
      <c r="AC14" s="38">
        <v>10</v>
      </c>
      <c r="AD14" s="38">
        <v>76</v>
      </c>
      <c r="AE14" s="38">
        <v>49</v>
      </c>
      <c r="AF14" s="38">
        <v>136</v>
      </c>
      <c r="AG14" s="38">
        <v>0</v>
      </c>
      <c r="AH14" s="39">
        <v>4041</v>
      </c>
      <c r="AI14" s="38">
        <v>3</v>
      </c>
      <c r="AJ14" s="38">
        <v>0</v>
      </c>
      <c r="AK14" s="38">
        <v>6</v>
      </c>
      <c r="AL14" s="38">
        <v>0</v>
      </c>
      <c r="AM14" s="38">
        <v>1</v>
      </c>
      <c r="AN14" s="38">
        <v>0</v>
      </c>
      <c r="AO14" s="39">
        <v>10</v>
      </c>
      <c r="AP14" s="38">
        <v>7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7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5</v>
      </c>
      <c r="BE14" s="38">
        <v>20</v>
      </c>
      <c r="BF14" s="38">
        <v>0</v>
      </c>
      <c r="BG14" s="38">
        <v>0</v>
      </c>
      <c r="BH14" s="38">
        <v>0</v>
      </c>
      <c r="BI14" s="38">
        <v>0</v>
      </c>
      <c r="BJ14" s="39">
        <v>25</v>
      </c>
      <c r="BK14" s="38">
        <v>11</v>
      </c>
      <c r="BL14" s="38">
        <v>32</v>
      </c>
      <c r="BM14" s="38">
        <v>0</v>
      </c>
      <c r="BN14" s="38">
        <v>0</v>
      </c>
      <c r="BO14" s="38">
        <v>13</v>
      </c>
      <c r="BP14" s="38">
        <v>0</v>
      </c>
      <c r="BQ14" s="38">
        <v>14</v>
      </c>
      <c r="BR14" s="38">
        <v>0</v>
      </c>
      <c r="BS14" s="39">
        <v>70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4266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</v>
      </c>
      <c r="F15" s="31">
        <v>0</v>
      </c>
      <c r="G15" s="31">
        <v>0</v>
      </c>
      <c r="H15" s="31">
        <v>0</v>
      </c>
      <c r="I15" s="31">
        <v>29274</v>
      </c>
      <c r="J15" s="31">
        <v>0</v>
      </c>
      <c r="K15" s="32">
        <v>29275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1</v>
      </c>
      <c r="AJ15" s="31">
        <v>0</v>
      </c>
      <c r="AK15" s="31">
        <v>1</v>
      </c>
      <c r="AL15" s="31">
        <v>0</v>
      </c>
      <c r="AM15" s="31">
        <v>0</v>
      </c>
      <c r="AN15" s="31">
        <v>0</v>
      </c>
      <c r="AO15" s="32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29285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29274</v>
      </c>
      <c r="J16" s="38">
        <v>0</v>
      </c>
      <c r="K16" s="39">
        <v>29274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29274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1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9">
        <v>2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11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2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2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216</v>
      </c>
      <c r="Z18" s="27">
        <v>2</v>
      </c>
      <c r="AA18" s="27">
        <v>-5</v>
      </c>
      <c r="AB18" s="27">
        <v>-2</v>
      </c>
      <c r="AC18" s="27">
        <v>32</v>
      </c>
      <c r="AD18" s="27">
        <v>0</v>
      </c>
      <c r="AE18" s="27">
        <v>3</v>
      </c>
      <c r="AF18" s="27">
        <v>0</v>
      </c>
      <c r="AG18" s="27">
        <v>0</v>
      </c>
      <c r="AH18" s="21">
        <v>246</v>
      </c>
      <c r="AI18" s="27">
        <v>2</v>
      </c>
      <c r="AJ18" s="27">
        <v>0</v>
      </c>
      <c r="AK18" s="27">
        <v>0</v>
      </c>
      <c r="AL18" s="27">
        <v>1</v>
      </c>
      <c r="AM18" s="27">
        <v>0</v>
      </c>
      <c r="AN18" s="27">
        <v>0</v>
      </c>
      <c r="AO18" s="21">
        <v>3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1</v>
      </c>
      <c r="BS18" s="21">
        <v>1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1</v>
      </c>
      <c r="BZ18" s="27">
        <v>0</v>
      </c>
      <c r="CA18" s="27">
        <v>0</v>
      </c>
      <c r="CB18" s="27">
        <v>0</v>
      </c>
      <c r="CC18" s="21">
        <v>1</v>
      </c>
      <c r="CD18" s="22">
        <v>253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773</v>
      </c>
      <c r="AY19" s="31">
        <v>722</v>
      </c>
      <c r="AZ19" s="27">
        <v>0</v>
      </c>
      <c r="BA19" s="27">
        <v>0</v>
      </c>
      <c r="BB19" s="27">
        <v>0</v>
      </c>
      <c r="BC19" s="21">
        <v>1495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3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3</v>
      </c>
      <c r="BT19" s="27">
        <v>23733</v>
      </c>
      <c r="BU19" s="27">
        <v>100109</v>
      </c>
      <c r="BV19" s="27">
        <v>25740</v>
      </c>
      <c r="BW19" s="27">
        <v>6080</v>
      </c>
      <c r="BX19" s="27">
        <v>18415</v>
      </c>
      <c r="BY19" s="27">
        <v>58</v>
      </c>
      <c r="BZ19" s="27">
        <v>1713</v>
      </c>
      <c r="CA19" s="27">
        <v>0</v>
      </c>
      <c r="CB19" s="27">
        <v>0</v>
      </c>
      <c r="CC19" s="21">
        <v>175848</v>
      </c>
      <c r="CD19" s="22">
        <v>177346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11349</v>
      </c>
      <c r="AX20" s="27">
        <v>1490</v>
      </c>
      <c r="AY20" s="31">
        <v>4240</v>
      </c>
      <c r="AZ20" s="27">
        <v>55</v>
      </c>
      <c r="BA20" s="27">
        <v>0</v>
      </c>
      <c r="BB20" s="27">
        <v>0</v>
      </c>
      <c r="BC20" s="21">
        <v>17134</v>
      </c>
      <c r="BD20" s="27">
        <v>5</v>
      </c>
      <c r="BE20" s="27">
        <v>2</v>
      </c>
      <c r="BF20" s="27">
        <v>0</v>
      </c>
      <c r="BG20" s="27">
        <v>0</v>
      </c>
      <c r="BH20" s="27">
        <v>0</v>
      </c>
      <c r="BI20" s="27">
        <v>0</v>
      </c>
      <c r="BJ20" s="21">
        <v>7</v>
      </c>
      <c r="BK20" s="27">
        <v>3965</v>
      </c>
      <c r="BL20" s="27">
        <v>2726</v>
      </c>
      <c r="BM20" s="27">
        <v>4</v>
      </c>
      <c r="BN20" s="27">
        <v>23</v>
      </c>
      <c r="BO20" s="27">
        <v>5</v>
      </c>
      <c r="BP20" s="27">
        <v>738</v>
      </c>
      <c r="BQ20" s="27">
        <v>0</v>
      </c>
      <c r="BR20" s="27">
        <v>0</v>
      </c>
      <c r="BS20" s="21">
        <v>7461</v>
      </c>
      <c r="BT20" s="27">
        <v>1499</v>
      </c>
      <c r="BU20" s="27">
        <v>2311</v>
      </c>
      <c r="BV20" s="27">
        <v>0</v>
      </c>
      <c r="BW20" s="27">
        <v>1080</v>
      </c>
      <c r="BX20" s="27">
        <v>7</v>
      </c>
      <c r="BY20" s="27">
        <v>27</v>
      </c>
      <c r="BZ20" s="27">
        <v>548</v>
      </c>
      <c r="CA20" s="27">
        <v>0</v>
      </c>
      <c r="CB20" s="27">
        <v>0</v>
      </c>
      <c r="CC20" s="21">
        <v>5472</v>
      </c>
      <c r="CD20" s="22">
        <v>30074</v>
      </c>
    </row>
    <row r="21" spans="1:82" s="28" customFormat="1" ht="21" customHeight="1">
      <c r="A21" s="43" t="s">
        <v>169</v>
      </c>
      <c r="B21" s="29" t="s">
        <v>5</v>
      </c>
      <c r="C21" s="30">
        <v>8962</v>
      </c>
      <c r="D21" s="31">
        <v>332</v>
      </c>
      <c r="E21" s="31">
        <v>175</v>
      </c>
      <c r="F21" s="31">
        <v>6</v>
      </c>
      <c r="G21" s="31">
        <v>0</v>
      </c>
      <c r="H21" s="31">
        <v>16</v>
      </c>
      <c r="I21" s="31">
        <v>0</v>
      </c>
      <c r="J21" s="31">
        <v>0</v>
      </c>
      <c r="K21" s="32">
        <v>9491</v>
      </c>
      <c r="L21" s="30">
        <v>54</v>
      </c>
      <c r="M21" s="31">
        <v>0</v>
      </c>
      <c r="N21" s="31">
        <v>209</v>
      </c>
      <c r="O21" s="31">
        <v>0</v>
      </c>
      <c r="P21" s="31">
        <v>0</v>
      </c>
      <c r="Q21" s="32">
        <v>263</v>
      </c>
      <c r="R21" s="31">
        <v>9</v>
      </c>
      <c r="S21" s="31">
        <v>9</v>
      </c>
      <c r="T21" s="31">
        <v>5</v>
      </c>
      <c r="U21" s="31">
        <v>1</v>
      </c>
      <c r="V21" s="31">
        <v>0</v>
      </c>
      <c r="W21" s="31">
        <v>0</v>
      </c>
      <c r="X21" s="32">
        <v>24</v>
      </c>
      <c r="Y21" s="31">
        <v>878</v>
      </c>
      <c r="Z21" s="31">
        <v>111</v>
      </c>
      <c r="AA21" s="31">
        <v>9</v>
      </c>
      <c r="AB21" s="31">
        <v>22</v>
      </c>
      <c r="AC21" s="31">
        <v>254</v>
      </c>
      <c r="AD21" s="31">
        <v>4</v>
      </c>
      <c r="AE21" s="31">
        <v>45</v>
      </c>
      <c r="AF21" s="31">
        <v>12</v>
      </c>
      <c r="AG21" s="31">
        <v>1</v>
      </c>
      <c r="AH21" s="32">
        <v>1336</v>
      </c>
      <c r="AI21" s="31">
        <v>12</v>
      </c>
      <c r="AJ21" s="31">
        <v>4</v>
      </c>
      <c r="AK21" s="31">
        <v>7</v>
      </c>
      <c r="AL21" s="31">
        <v>27</v>
      </c>
      <c r="AM21" s="31">
        <v>0</v>
      </c>
      <c r="AN21" s="31">
        <v>1</v>
      </c>
      <c r="AO21" s="32">
        <v>51</v>
      </c>
      <c r="AP21" s="31">
        <v>162</v>
      </c>
      <c r="AQ21" s="31">
        <v>24</v>
      </c>
      <c r="AR21" s="31">
        <v>6</v>
      </c>
      <c r="AS21" s="31">
        <v>0</v>
      </c>
      <c r="AT21" s="31">
        <v>0</v>
      </c>
      <c r="AU21" s="31">
        <v>0</v>
      </c>
      <c r="AV21" s="32">
        <v>192</v>
      </c>
      <c r="AW21" s="31">
        <v>0</v>
      </c>
      <c r="AX21" s="31">
        <v>59</v>
      </c>
      <c r="AY21" s="31">
        <v>23</v>
      </c>
      <c r="AZ21" s="31">
        <v>23</v>
      </c>
      <c r="BA21" s="31">
        <v>12</v>
      </c>
      <c r="BB21" s="31">
        <v>11</v>
      </c>
      <c r="BC21" s="32">
        <v>128</v>
      </c>
      <c r="BD21" s="31">
        <v>460</v>
      </c>
      <c r="BE21" s="31">
        <v>337</v>
      </c>
      <c r="BF21" s="31">
        <v>10</v>
      </c>
      <c r="BG21" s="31">
        <v>502</v>
      </c>
      <c r="BH21" s="31">
        <v>0</v>
      </c>
      <c r="BI21" s="31">
        <v>0</v>
      </c>
      <c r="BJ21" s="32">
        <v>1309</v>
      </c>
      <c r="BK21" s="31">
        <v>245</v>
      </c>
      <c r="BL21" s="31">
        <v>541</v>
      </c>
      <c r="BM21" s="31">
        <v>1</v>
      </c>
      <c r="BN21" s="31">
        <v>802</v>
      </c>
      <c r="BO21" s="31">
        <v>65</v>
      </c>
      <c r="BP21" s="31">
        <v>120</v>
      </c>
      <c r="BQ21" s="31">
        <v>11</v>
      </c>
      <c r="BR21" s="31">
        <v>119</v>
      </c>
      <c r="BS21" s="32">
        <v>1904</v>
      </c>
      <c r="BT21" s="31">
        <v>98</v>
      </c>
      <c r="BU21" s="31">
        <v>256</v>
      </c>
      <c r="BV21" s="31">
        <v>0</v>
      </c>
      <c r="BW21" s="31">
        <v>87</v>
      </c>
      <c r="BX21" s="31">
        <v>0</v>
      </c>
      <c r="BY21" s="31">
        <v>1</v>
      </c>
      <c r="BZ21" s="31">
        <v>560</v>
      </c>
      <c r="CA21" s="31">
        <v>0</v>
      </c>
      <c r="CB21" s="31">
        <v>55</v>
      </c>
      <c r="CC21" s="32">
        <v>1057</v>
      </c>
      <c r="CD21" s="33">
        <v>15755</v>
      </c>
    </row>
    <row r="22" spans="1:82" s="102" customFormat="1" ht="21" customHeight="1">
      <c r="A22" s="97" t="s">
        <v>185</v>
      </c>
      <c r="B22" s="97" t="s">
        <v>188</v>
      </c>
      <c r="C22" s="98">
        <v>11</v>
      </c>
      <c r="D22" s="99">
        <v>0</v>
      </c>
      <c r="E22" s="99">
        <v>114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125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9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10</v>
      </c>
      <c r="Y22" s="99">
        <v>5</v>
      </c>
      <c r="Z22" s="99">
        <v>3</v>
      </c>
      <c r="AA22" s="99">
        <v>1</v>
      </c>
      <c r="AB22" s="99">
        <v>0</v>
      </c>
      <c r="AC22" s="99">
        <v>6</v>
      </c>
      <c r="AD22" s="99">
        <v>0</v>
      </c>
      <c r="AE22" s="99">
        <v>2</v>
      </c>
      <c r="AF22" s="99">
        <v>0</v>
      </c>
      <c r="AG22" s="99">
        <v>0</v>
      </c>
      <c r="AH22" s="100">
        <v>17</v>
      </c>
      <c r="AI22" s="99">
        <v>0</v>
      </c>
      <c r="AJ22" s="99">
        <v>0</v>
      </c>
      <c r="AK22" s="99">
        <v>0</v>
      </c>
      <c r="AL22" s="99">
        <v>2</v>
      </c>
      <c r="AM22" s="99">
        <v>0</v>
      </c>
      <c r="AN22" s="99">
        <v>0</v>
      </c>
      <c r="AO22" s="100">
        <v>2</v>
      </c>
      <c r="AP22" s="99">
        <v>1</v>
      </c>
      <c r="AQ22" s="99">
        <v>0</v>
      </c>
      <c r="AR22" s="99">
        <v>1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14</v>
      </c>
      <c r="AY22" s="99">
        <v>23</v>
      </c>
      <c r="AZ22" s="99">
        <v>2</v>
      </c>
      <c r="BA22" s="99">
        <v>1</v>
      </c>
      <c r="BB22" s="99">
        <v>1</v>
      </c>
      <c r="BC22" s="100">
        <v>41</v>
      </c>
      <c r="BD22" s="99">
        <v>4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5</v>
      </c>
      <c r="BK22" s="99">
        <v>0</v>
      </c>
      <c r="BL22" s="99">
        <v>0</v>
      </c>
      <c r="BM22" s="99">
        <v>0</v>
      </c>
      <c r="BN22" s="99">
        <v>5</v>
      </c>
      <c r="BO22" s="99">
        <v>0</v>
      </c>
      <c r="BP22" s="99">
        <v>0</v>
      </c>
      <c r="BQ22" s="99">
        <v>0</v>
      </c>
      <c r="BR22" s="99">
        <v>0</v>
      </c>
      <c r="BS22" s="100">
        <v>5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213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713</v>
      </c>
      <c r="D25" s="38">
        <v>214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927</v>
      </c>
      <c r="L25" s="37">
        <v>0</v>
      </c>
      <c r="M25" s="38">
        <v>0</v>
      </c>
      <c r="N25" s="38">
        <v>208</v>
      </c>
      <c r="O25" s="38">
        <v>0</v>
      </c>
      <c r="P25" s="38">
        <v>0</v>
      </c>
      <c r="Q25" s="39">
        <v>208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3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1138</v>
      </c>
    </row>
    <row r="26" spans="1:82" s="34" customFormat="1" ht="21" customHeight="1">
      <c r="A26" s="35" t="s">
        <v>172</v>
      </c>
      <c r="B26" s="36" t="s">
        <v>8</v>
      </c>
      <c r="C26" s="37">
        <v>156</v>
      </c>
      <c r="D26" s="38">
        <v>118</v>
      </c>
      <c r="E26" s="38">
        <v>61</v>
      </c>
      <c r="F26" s="38">
        <v>6</v>
      </c>
      <c r="G26" s="38">
        <v>0</v>
      </c>
      <c r="H26" s="38">
        <v>16</v>
      </c>
      <c r="I26" s="38">
        <v>0</v>
      </c>
      <c r="J26" s="38">
        <v>0</v>
      </c>
      <c r="K26" s="39">
        <v>357</v>
      </c>
      <c r="L26" s="37">
        <v>49</v>
      </c>
      <c r="M26" s="38">
        <v>0</v>
      </c>
      <c r="N26" s="38">
        <v>1</v>
      </c>
      <c r="O26" s="38">
        <v>0</v>
      </c>
      <c r="P26" s="38">
        <v>0</v>
      </c>
      <c r="Q26" s="39">
        <v>50</v>
      </c>
      <c r="R26" s="38">
        <v>0</v>
      </c>
      <c r="S26" s="38">
        <v>8</v>
      </c>
      <c r="T26" s="38">
        <v>5</v>
      </c>
      <c r="U26" s="38">
        <v>1</v>
      </c>
      <c r="V26" s="38">
        <v>0</v>
      </c>
      <c r="W26" s="38">
        <v>0</v>
      </c>
      <c r="X26" s="39">
        <v>14</v>
      </c>
      <c r="Y26" s="38">
        <v>870</v>
      </c>
      <c r="Z26" s="38">
        <v>108</v>
      </c>
      <c r="AA26" s="38">
        <v>8</v>
      </c>
      <c r="AB26" s="38">
        <v>22</v>
      </c>
      <c r="AC26" s="38">
        <v>248</v>
      </c>
      <c r="AD26" s="38">
        <v>4</v>
      </c>
      <c r="AE26" s="38">
        <v>43</v>
      </c>
      <c r="AF26" s="38">
        <v>12</v>
      </c>
      <c r="AG26" s="38">
        <v>1</v>
      </c>
      <c r="AH26" s="39">
        <v>1316</v>
      </c>
      <c r="AI26" s="38">
        <v>12</v>
      </c>
      <c r="AJ26" s="38">
        <v>4</v>
      </c>
      <c r="AK26" s="38">
        <v>7</v>
      </c>
      <c r="AL26" s="38">
        <v>25</v>
      </c>
      <c r="AM26" s="38">
        <v>0</v>
      </c>
      <c r="AN26" s="38">
        <v>1</v>
      </c>
      <c r="AO26" s="39">
        <v>49</v>
      </c>
      <c r="AP26" s="38">
        <v>161</v>
      </c>
      <c r="AQ26" s="38">
        <v>24</v>
      </c>
      <c r="AR26" s="38">
        <v>5</v>
      </c>
      <c r="AS26" s="38">
        <v>0</v>
      </c>
      <c r="AT26" s="38">
        <v>0</v>
      </c>
      <c r="AU26" s="38">
        <v>0</v>
      </c>
      <c r="AV26" s="39">
        <v>190</v>
      </c>
      <c r="AW26" s="38">
        <v>0</v>
      </c>
      <c r="AX26" s="38">
        <v>45</v>
      </c>
      <c r="AY26" s="38">
        <v>0</v>
      </c>
      <c r="AZ26" s="38">
        <v>21</v>
      </c>
      <c r="BA26" s="38">
        <v>11</v>
      </c>
      <c r="BB26" s="38">
        <v>10</v>
      </c>
      <c r="BC26" s="39">
        <v>87</v>
      </c>
      <c r="BD26" s="38">
        <v>456</v>
      </c>
      <c r="BE26" s="38">
        <v>337</v>
      </c>
      <c r="BF26" s="38">
        <v>9</v>
      </c>
      <c r="BG26" s="38">
        <v>502</v>
      </c>
      <c r="BH26" s="38">
        <v>0</v>
      </c>
      <c r="BI26" s="38">
        <v>0</v>
      </c>
      <c r="BJ26" s="39">
        <v>1304</v>
      </c>
      <c r="BK26" s="38">
        <v>245</v>
      </c>
      <c r="BL26" s="38">
        <v>541</v>
      </c>
      <c r="BM26" s="38">
        <v>1</v>
      </c>
      <c r="BN26" s="38">
        <v>797</v>
      </c>
      <c r="BO26" s="38">
        <v>65</v>
      </c>
      <c r="BP26" s="38">
        <v>120</v>
      </c>
      <c r="BQ26" s="38">
        <v>11</v>
      </c>
      <c r="BR26" s="38">
        <v>119</v>
      </c>
      <c r="BS26" s="39">
        <v>1899</v>
      </c>
      <c r="BT26" s="38">
        <v>97</v>
      </c>
      <c r="BU26" s="38">
        <v>256</v>
      </c>
      <c r="BV26" s="38">
        <v>0</v>
      </c>
      <c r="BW26" s="38">
        <v>87</v>
      </c>
      <c r="BX26" s="38">
        <v>0</v>
      </c>
      <c r="BY26" s="38">
        <v>1</v>
      </c>
      <c r="BZ26" s="38">
        <v>560</v>
      </c>
      <c r="CA26" s="38">
        <v>0</v>
      </c>
      <c r="CB26" s="38">
        <v>55</v>
      </c>
      <c r="CC26" s="39">
        <v>1056</v>
      </c>
      <c r="CD26" s="40">
        <v>6322</v>
      </c>
    </row>
    <row r="27" spans="1:82" s="45" customFormat="1" ht="21" customHeight="1">
      <c r="A27" s="35" t="s">
        <v>173</v>
      </c>
      <c r="B27" s="2" t="s">
        <v>156</v>
      </c>
      <c r="C27" s="37">
        <v>8082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8082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8082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197</v>
      </c>
      <c r="D29" s="27">
        <v>5</v>
      </c>
      <c r="E29" s="27">
        <v>943</v>
      </c>
      <c r="F29" s="27">
        <v>2778</v>
      </c>
      <c r="G29" s="27">
        <v>140</v>
      </c>
      <c r="H29" s="27">
        <v>0</v>
      </c>
      <c r="I29" s="27">
        <v>0</v>
      </c>
      <c r="J29" s="27">
        <v>0</v>
      </c>
      <c r="K29" s="21">
        <v>4063</v>
      </c>
      <c r="L29" s="26">
        <v>1862</v>
      </c>
      <c r="M29" s="27">
        <v>0</v>
      </c>
      <c r="N29" s="27">
        <v>0</v>
      </c>
      <c r="O29" s="27">
        <v>127</v>
      </c>
      <c r="P29" s="27">
        <v>0</v>
      </c>
      <c r="Q29" s="21">
        <v>1989</v>
      </c>
      <c r="R29" s="27">
        <v>335</v>
      </c>
      <c r="S29" s="27">
        <v>129</v>
      </c>
      <c r="T29" s="27">
        <v>189</v>
      </c>
      <c r="U29" s="27">
        <v>44</v>
      </c>
      <c r="V29" s="27">
        <v>0</v>
      </c>
      <c r="W29" s="27">
        <v>21</v>
      </c>
      <c r="X29" s="21">
        <v>718</v>
      </c>
      <c r="Y29" s="27">
        <v>292</v>
      </c>
      <c r="Z29" s="27">
        <v>463</v>
      </c>
      <c r="AA29" s="27">
        <v>8</v>
      </c>
      <c r="AB29" s="27">
        <v>25</v>
      </c>
      <c r="AC29" s="27">
        <v>5649</v>
      </c>
      <c r="AD29" s="27">
        <v>96</v>
      </c>
      <c r="AE29" s="27">
        <v>354</v>
      </c>
      <c r="AF29" s="27">
        <v>1784</v>
      </c>
      <c r="AG29" s="27">
        <v>66</v>
      </c>
      <c r="AH29" s="21">
        <v>8737</v>
      </c>
      <c r="AI29" s="27">
        <v>245</v>
      </c>
      <c r="AJ29" s="27">
        <v>260</v>
      </c>
      <c r="AK29" s="27">
        <v>38</v>
      </c>
      <c r="AL29" s="27">
        <v>277</v>
      </c>
      <c r="AM29" s="27">
        <v>203</v>
      </c>
      <c r="AN29" s="27">
        <v>89</v>
      </c>
      <c r="AO29" s="21">
        <v>1112</v>
      </c>
      <c r="AP29" s="27">
        <v>401</v>
      </c>
      <c r="AQ29" s="27">
        <v>135</v>
      </c>
      <c r="AR29" s="27">
        <v>254</v>
      </c>
      <c r="AS29" s="27">
        <v>138</v>
      </c>
      <c r="AT29" s="27">
        <v>90</v>
      </c>
      <c r="AU29" s="27">
        <v>4</v>
      </c>
      <c r="AV29" s="21">
        <v>1022</v>
      </c>
      <c r="AW29" s="27">
        <v>0</v>
      </c>
      <c r="AX29" s="27">
        <v>198</v>
      </c>
      <c r="AY29" s="27">
        <v>774</v>
      </c>
      <c r="AZ29" s="27">
        <v>27</v>
      </c>
      <c r="BA29" s="27">
        <v>1381</v>
      </c>
      <c r="BB29" s="27">
        <v>22</v>
      </c>
      <c r="BC29" s="21">
        <v>2402</v>
      </c>
      <c r="BD29" s="27">
        <v>522</v>
      </c>
      <c r="BE29" s="27">
        <v>376</v>
      </c>
      <c r="BF29" s="27">
        <v>131</v>
      </c>
      <c r="BG29" s="27">
        <v>12</v>
      </c>
      <c r="BH29" s="27">
        <v>60</v>
      </c>
      <c r="BI29" s="27">
        <v>4</v>
      </c>
      <c r="BJ29" s="21">
        <v>1105</v>
      </c>
      <c r="BK29" s="27">
        <v>293</v>
      </c>
      <c r="BL29" s="27">
        <v>204</v>
      </c>
      <c r="BM29" s="27">
        <v>0</v>
      </c>
      <c r="BN29" s="27">
        <v>666</v>
      </c>
      <c r="BO29" s="27">
        <v>6</v>
      </c>
      <c r="BP29" s="27">
        <v>26</v>
      </c>
      <c r="BQ29" s="27">
        <v>298</v>
      </c>
      <c r="BR29" s="27">
        <v>109</v>
      </c>
      <c r="BS29" s="21">
        <v>1602</v>
      </c>
      <c r="BT29" s="27">
        <v>56</v>
      </c>
      <c r="BU29" s="27">
        <v>110</v>
      </c>
      <c r="BV29" s="27">
        <v>3</v>
      </c>
      <c r="BW29" s="27">
        <v>31</v>
      </c>
      <c r="BX29" s="27">
        <v>7</v>
      </c>
      <c r="BY29" s="27">
        <v>-4</v>
      </c>
      <c r="BZ29" s="27">
        <v>14</v>
      </c>
      <c r="CA29" s="27">
        <v>0</v>
      </c>
      <c r="CB29" s="27">
        <v>51</v>
      </c>
      <c r="CC29" s="21">
        <v>268</v>
      </c>
      <c r="CD29" s="22">
        <v>23018</v>
      </c>
    </row>
    <row r="30" spans="1:82" s="23" customFormat="1" ht="21" customHeight="1">
      <c r="A30" s="35" t="s">
        <v>22</v>
      </c>
      <c r="B30" s="2" t="s">
        <v>18</v>
      </c>
      <c r="C30" s="37">
        <v>197</v>
      </c>
      <c r="D30" s="38">
        <v>5</v>
      </c>
      <c r="E30" s="38">
        <v>943</v>
      </c>
      <c r="F30" s="38">
        <v>2778</v>
      </c>
      <c r="G30" s="38">
        <v>140</v>
      </c>
      <c r="H30" s="38">
        <v>0</v>
      </c>
      <c r="I30" s="38">
        <v>0</v>
      </c>
      <c r="J30" s="38">
        <v>0</v>
      </c>
      <c r="K30" s="39">
        <v>4063</v>
      </c>
      <c r="L30" s="37">
        <v>1862</v>
      </c>
      <c r="M30" s="38">
        <v>0</v>
      </c>
      <c r="N30" s="38">
        <v>0</v>
      </c>
      <c r="O30" s="38">
        <v>127</v>
      </c>
      <c r="P30" s="38">
        <v>0</v>
      </c>
      <c r="Q30" s="39">
        <v>1989</v>
      </c>
      <c r="R30" s="38">
        <v>335</v>
      </c>
      <c r="S30" s="38">
        <v>129</v>
      </c>
      <c r="T30" s="38">
        <v>189</v>
      </c>
      <c r="U30" s="38">
        <v>45</v>
      </c>
      <c r="V30" s="38">
        <v>0</v>
      </c>
      <c r="W30" s="38">
        <v>21</v>
      </c>
      <c r="X30" s="39">
        <v>719</v>
      </c>
      <c r="Y30" s="38">
        <v>298</v>
      </c>
      <c r="Z30" s="38">
        <v>462</v>
      </c>
      <c r="AA30" s="38">
        <v>22</v>
      </c>
      <c r="AB30" s="38">
        <v>29</v>
      </c>
      <c r="AC30" s="38">
        <v>5634</v>
      </c>
      <c r="AD30" s="38">
        <v>96</v>
      </c>
      <c r="AE30" s="38">
        <v>354</v>
      </c>
      <c r="AF30" s="38">
        <v>1784</v>
      </c>
      <c r="AG30" s="38">
        <v>66</v>
      </c>
      <c r="AH30" s="39">
        <v>8745</v>
      </c>
      <c r="AI30" s="38">
        <v>245</v>
      </c>
      <c r="AJ30" s="38">
        <v>260</v>
      </c>
      <c r="AK30" s="38">
        <v>38</v>
      </c>
      <c r="AL30" s="38">
        <v>277</v>
      </c>
      <c r="AM30" s="38">
        <v>203</v>
      </c>
      <c r="AN30" s="38">
        <v>88</v>
      </c>
      <c r="AO30" s="39">
        <v>1111</v>
      </c>
      <c r="AP30" s="38">
        <v>457</v>
      </c>
      <c r="AQ30" s="38">
        <v>135</v>
      </c>
      <c r="AR30" s="38">
        <v>253</v>
      </c>
      <c r="AS30" s="38">
        <v>138</v>
      </c>
      <c r="AT30" s="38">
        <v>90</v>
      </c>
      <c r="AU30" s="38">
        <v>4</v>
      </c>
      <c r="AV30" s="39">
        <v>1077</v>
      </c>
      <c r="AW30" s="38">
        <v>0</v>
      </c>
      <c r="AX30" s="38">
        <v>198</v>
      </c>
      <c r="AY30" s="38">
        <v>774</v>
      </c>
      <c r="AZ30" s="38">
        <v>25</v>
      </c>
      <c r="BA30" s="38">
        <v>1380</v>
      </c>
      <c r="BB30" s="38">
        <v>22</v>
      </c>
      <c r="BC30" s="39">
        <v>2399</v>
      </c>
      <c r="BD30" s="38">
        <v>523</v>
      </c>
      <c r="BE30" s="38">
        <v>368</v>
      </c>
      <c r="BF30" s="38">
        <v>132</v>
      </c>
      <c r="BG30" s="38">
        <v>12</v>
      </c>
      <c r="BH30" s="38">
        <v>60</v>
      </c>
      <c r="BI30" s="38">
        <v>4</v>
      </c>
      <c r="BJ30" s="39">
        <v>1099</v>
      </c>
      <c r="BK30" s="38">
        <v>293</v>
      </c>
      <c r="BL30" s="38">
        <v>204</v>
      </c>
      <c r="BM30" s="38">
        <v>0</v>
      </c>
      <c r="BN30" s="38">
        <v>666</v>
      </c>
      <c r="BO30" s="38">
        <v>6</v>
      </c>
      <c r="BP30" s="38">
        <v>22</v>
      </c>
      <c r="BQ30" s="38">
        <v>297</v>
      </c>
      <c r="BR30" s="38">
        <v>109</v>
      </c>
      <c r="BS30" s="39">
        <v>1597</v>
      </c>
      <c r="BT30" s="38">
        <v>56</v>
      </c>
      <c r="BU30" s="38">
        <v>110</v>
      </c>
      <c r="BV30" s="38">
        <v>3</v>
      </c>
      <c r="BW30" s="38">
        <v>31</v>
      </c>
      <c r="BX30" s="38">
        <v>7</v>
      </c>
      <c r="BY30" s="38">
        <v>-4</v>
      </c>
      <c r="BZ30" s="38">
        <v>14</v>
      </c>
      <c r="CA30" s="38">
        <v>0</v>
      </c>
      <c r="CB30" s="38">
        <v>51</v>
      </c>
      <c r="CC30" s="39">
        <v>268</v>
      </c>
      <c r="CD30" s="46">
        <v>23067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-1</v>
      </c>
      <c r="V31" s="38">
        <v>0</v>
      </c>
      <c r="W31" s="38">
        <v>0</v>
      </c>
      <c r="X31" s="39">
        <v>-1</v>
      </c>
      <c r="Y31" s="38">
        <v>-6</v>
      </c>
      <c r="Z31" s="38">
        <v>1</v>
      </c>
      <c r="AA31" s="38">
        <v>-14</v>
      </c>
      <c r="AB31" s="38">
        <v>-4</v>
      </c>
      <c r="AC31" s="38">
        <v>15</v>
      </c>
      <c r="AD31" s="38">
        <v>0</v>
      </c>
      <c r="AE31" s="38">
        <v>0</v>
      </c>
      <c r="AF31" s="38">
        <v>0</v>
      </c>
      <c r="AG31" s="38">
        <v>0</v>
      </c>
      <c r="AH31" s="39">
        <v>-8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1</v>
      </c>
      <c r="AO31" s="39">
        <v>1</v>
      </c>
      <c r="AP31" s="38">
        <v>-56</v>
      </c>
      <c r="AQ31" s="38">
        <v>0</v>
      </c>
      <c r="AR31" s="38">
        <v>1</v>
      </c>
      <c r="AS31" s="38">
        <v>0</v>
      </c>
      <c r="AT31" s="38">
        <v>0</v>
      </c>
      <c r="AU31" s="38">
        <v>0</v>
      </c>
      <c r="AV31" s="39">
        <v>-55</v>
      </c>
      <c r="AW31" s="38">
        <v>0</v>
      </c>
      <c r="AX31" s="38">
        <v>0</v>
      </c>
      <c r="AY31" s="38">
        <v>0</v>
      </c>
      <c r="AZ31" s="38">
        <v>2</v>
      </c>
      <c r="BA31" s="38">
        <v>1</v>
      </c>
      <c r="BB31" s="38">
        <v>0</v>
      </c>
      <c r="BC31" s="39">
        <v>3</v>
      </c>
      <c r="BD31" s="38">
        <v>-1</v>
      </c>
      <c r="BE31" s="38">
        <v>8</v>
      </c>
      <c r="BF31" s="38">
        <v>-1</v>
      </c>
      <c r="BG31" s="38">
        <v>0</v>
      </c>
      <c r="BH31" s="38">
        <v>0</v>
      </c>
      <c r="BI31" s="38">
        <v>0</v>
      </c>
      <c r="BJ31" s="39">
        <v>6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4</v>
      </c>
      <c r="BQ31" s="38">
        <v>1</v>
      </c>
      <c r="BR31" s="38">
        <v>0</v>
      </c>
      <c r="BS31" s="39">
        <v>5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-49</v>
      </c>
    </row>
    <row r="32" spans="1:82" s="49" customFormat="1" ht="21" customHeight="1">
      <c r="A32" s="24" t="s">
        <v>24</v>
      </c>
      <c r="B32" s="29" t="s">
        <v>184</v>
      </c>
      <c r="C32" s="26">
        <v>1</v>
      </c>
      <c r="D32" s="27">
        <v>0</v>
      </c>
      <c r="E32" s="27">
        <v>26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27</v>
      </c>
      <c r="L32" s="26">
        <v>-19</v>
      </c>
      <c r="M32" s="27">
        <v>0</v>
      </c>
      <c r="N32" s="27">
        <v>0</v>
      </c>
      <c r="O32" s="27">
        <v>0</v>
      </c>
      <c r="P32" s="27">
        <v>0</v>
      </c>
      <c r="Q32" s="21">
        <v>-19</v>
      </c>
      <c r="R32" s="27">
        <v>8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9</v>
      </c>
      <c r="Y32" s="27">
        <v>126</v>
      </c>
      <c r="Z32" s="27">
        <v>2</v>
      </c>
      <c r="AA32" s="27">
        <v>0</v>
      </c>
      <c r="AB32" s="27">
        <v>-14</v>
      </c>
      <c r="AC32" s="27">
        <v>383</v>
      </c>
      <c r="AD32" s="27">
        <v>3</v>
      </c>
      <c r="AE32" s="27">
        <v>32</v>
      </c>
      <c r="AF32" s="27">
        <v>0</v>
      </c>
      <c r="AG32" s="27">
        <v>0</v>
      </c>
      <c r="AH32" s="21">
        <v>532</v>
      </c>
      <c r="AI32" s="27">
        <v>-5</v>
      </c>
      <c r="AJ32" s="27">
        <v>17</v>
      </c>
      <c r="AK32" s="27">
        <v>7</v>
      </c>
      <c r="AL32" s="27">
        <v>8</v>
      </c>
      <c r="AM32" s="27">
        <v>0</v>
      </c>
      <c r="AN32" s="27">
        <v>2</v>
      </c>
      <c r="AO32" s="21">
        <v>29</v>
      </c>
      <c r="AP32" s="27">
        <v>114</v>
      </c>
      <c r="AQ32" s="27">
        <v>34</v>
      </c>
      <c r="AR32" s="27">
        <v>4</v>
      </c>
      <c r="AS32" s="27">
        <v>10</v>
      </c>
      <c r="AT32" s="27">
        <v>0</v>
      </c>
      <c r="AU32" s="27">
        <v>0</v>
      </c>
      <c r="AV32" s="21">
        <v>162</v>
      </c>
      <c r="AW32" s="27">
        <v>0</v>
      </c>
      <c r="AX32" s="27">
        <v>2</v>
      </c>
      <c r="AY32" s="31">
        <v>-1</v>
      </c>
      <c r="AZ32" s="27">
        <v>0</v>
      </c>
      <c r="BA32" s="27">
        <v>0</v>
      </c>
      <c r="BB32" s="27">
        <v>0</v>
      </c>
      <c r="BC32" s="21">
        <v>1</v>
      </c>
      <c r="BD32" s="27">
        <v>75</v>
      </c>
      <c r="BE32" s="27">
        <v>16</v>
      </c>
      <c r="BF32" s="27">
        <v>2</v>
      </c>
      <c r="BG32" s="27">
        <v>0</v>
      </c>
      <c r="BH32" s="27">
        <v>0</v>
      </c>
      <c r="BI32" s="27">
        <v>0</v>
      </c>
      <c r="BJ32" s="21">
        <v>93</v>
      </c>
      <c r="BK32" s="27">
        <v>20</v>
      </c>
      <c r="BL32" s="27">
        <v>4</v>
      </c>
      <c r="BM32" s="27">
        <v>0</v>
      </c>
      <c r="BN32" s="27">
        <v>0</v>
      </c>
      <c r="BO32" s="27">
        <v>1</v>
      </c>
      <c r="BP32" s="27">
        <v>0</v>
      </c>
      <c r="BQ32" s="27">
        <v>0</v>
      </c>
      <c r="BR32" s="27">
        <v>0</v>
      </c>
      <c r="BS32" s="21">
        <v>25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-44</v>
      </c>
      <c r="CC32" s="21">
        <v>-44</v>
      </c>
      <c r="CD32" s="48">
        <v>815</v>
      </c>
    </row>
    <row r="33" spans="1:82" s="51" customFormat="1" ht="21" customHeight="1">
      <c r="A33" s="24" t="s">
        <v>175</v>
      </c>
      <c r="B33" s="29" t="s">
        <v>183</v>
      </c>
      <c r="C33" s="30">
        <v>48</v>
      </c>
      <c r="D33" s="31">
        <v>145</v>
      </c>
      <c r="E33" s="31">
        <v>53</v>
      </c>
      <c r="F33" s="31">
        <v>13</v>
      </c>
      <c r="G33" s="31">
        <v>11</v>
      </c>
      <c r="H33" s="31">
        <v>0</v>
      </c>
      <c r="I33" s="31">
        <v>0</v>
      </c>
      <c r="J33" s="31">
        <v>0</v>
      </c>
      <c r="K33" s="32">
        <v>270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2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2</v>
      </c>
      <c r="Y33" s="31">
        <v>3666</v>
      </c>
      <c r="Z33" s="31">
        <v>896</v>
      </c>
      <c r="AA33" s="31">
        <v>174</v>
      </c>
      <c r="AB33" s="31">
        <v>430</v>
      </c>
      <c r="AC33" s="31">
        <v>621</v>
      </c>
      <c r="AD33" s="31">
        <v>86</v>
      </c>
      <c r="AE33" s="31">
        <v>174</v>
      </c>
      <c r="AF33" s="31">
        <v>393</v>
      </c>
      <c r="AG33" s="31">
        <v>10</v>
      </c>
      <c r="AH33" s="32">
        <v>6450</v>
      </c>
      <c r="AI33" s="31">
        <v>16</v>
      </c>
      <c r="AJ33" s="31">
        <v>31</v>
      </c>
      <c r="AK33" s="31">
        <v>2</v>
      </c>
      <c r="AL33" s="31">
        <v>17</v>
      </c>
      <c r="AM33" s="31">
        <v>0</v>
      </c>
      <c r="AN33" s="31">
        <v>29</v>
      </c>
      <c r="AO33" s="32">
        <v>95</v>
      </c>
      <c r="AP33" s="31">
        <v>202</v>
      </c>
      <c r="AQ33" s="31">
        <v>33</v>
      </c>
      <c r="AR33" s="31">
        <v>69</v>
      </c>
      <c r="AS33" s="31">
        <v>0</v>
      </c>
      <c r="AT33" s="31">
        <v>0</v>
      </c>
      <c r="AU33" s="31">
        <v>0</v>
      </c>
      <c r="AV33" s="32">
        <v>304</v>
      </c>
      <c r="AW33" s="31">
        <v>0</v>
      </c>
      <c r="AX33" s="31">
        <v>8</v>
      </c>
      <c r="AY33" s="31">
        <v>0</v>
      </c>
      <c r="AZ33" s="31">
        <v>0</v>
      </c>
      <c r="BA33" s="31">
        <v>19</v>
      </c>
      <c r="BB33" s="31">
        <v>2</v>
      </c>
      <c r="BC33" s="32">
        <v>29</v>
      </c>
      <c r="BD33" s="31">
        <v>98</v>
      </c>
      <c r="BE33" s="31">
        <v>52</v>
      </c>
      <c r="BF33" s="31">
        <v>1</v>
      </c>
      <c r="BG33" s="31">
        <v>1</v>
      </c>
      <c r="BH33" s="31">
        <v>0</v>
      </c>
      <c r="BI33" s="31">
        <v>0</v>
      </c>
      <c r="BJ33" s="32">
        <v>152</v>
      </c>
      <c r="BK33" s="31">
        <v>2</v>
      </c>
      <c r="BL33" s="31">
        <v>1</v>
      </c>
      <c r="BM33" s="31">
        <v>0</v>
      </c>
      <c r="BN33" s="31">
        <v>34</v>
      </c>
      <c r="BO33" s="31">
        <v>0</v>
      </c>
      <c r="BP33" s="31">
        <v>1</v>
      </c>
      <c r="BQ33" s="31">
        <v>4</v>
      </c>
      <c r="BR33" s="31">
        <v>16</v>
      </c>
      <c r="BS33" s="32">
        <v>58</v>
      </c>
      <c r="BT33" s="31">
        <v>11</v>
      </c>
      <c r="BU33" s="31">
        <v>10</v>
      </c>
      <c r="BV33" s="31">
        <v>0</v>
      </c>
      <c r="BW33" s="31">
        <v>1</v>
      </c>
      <c r="BX33" s="31">
        <v>0</v>
      </c>
      <c r="BY33" s="31">
        <v>225</v>
      </c>
      <c r="BZ33" s="31">
        <v>24</v>
      </c>
      <c r="CA33" s="31">
        <v>0</v>
      </c>
      <c r="CB33" s="31">
        <v>1</v>
      </c>
      <c r="CC33" s="32">
        <v>272</v>
      </c>
      <c r="CD33" s="50">
        <v>7632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19</v>
      </c>
      <c r="D35" s="38">
        <v>43</v>
      </c>
      <c r="E35" s="38">
        <v>13</v>
      </c>
      <c r="F35" s="38">
        <v>13</v>
      </c>
      <c r="G35" s="38">
        <v>11</v>
      </c>
      <c r="H35" s="38">
        <v>0</v>
      </c>
      <c r="I35" s="38">
        <v>0</v>
      </c>
      <c r="J35" s="38">
        <v>0</v>
      </c>
      <c r="K35" s="39">
        <v>99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2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2</v>
      </c>
      <c r="Y35" s="38">
        <v>391</v>
      </c>
      <c r="Z35" s="38">
        <v>800</v>
      </c>
      <c r="AA35" s="38">
        <v>66</v>
      </c>
      <c r="AB35" s="38">
        <v>126</v>
      </c>
      <c r="AC35" s="38">
        <v>490</v>
      </c>
      <c r="AD35" s="38">
        <v>86</v>
      </c>
      <c r="AE35" s="38">
        <v>128</v>
      </c>
      <c r="AF35" s="38">
        <v>363</v>
      </c>
      <c r="AG35" s="38">
        <v>10</v>
      </c>
      <c r="AH35" s="39">
        <v>2460</v>
      </c>
      <c r="AI35" s="38">
        <v>13</v>
      </c>
      <c r="AJ35" s="38">
        <v>30</v>
      </c>
      <c r="AK35" s="38">
        <v>0</v>
      </c>
      <c r="AL35" s="38">
        <v>15</v>
      </c>
      <c r="AM35" s="38">
        <v>0</v>
      </c>
      <c r="AN35" s="38">
        <v>29</v>
      </c>
      <c r="AO35" s="39">
        <v>87</v>
      </c>
      <c r="AP35" s="38">
        <v>199</v>
      </c>
      <c r="AQ35" s="38">
        <v>32</v>
      </c>
      <c r="AR35" s="38">
        <v>63</v>
      </c>
      <c r="AS35" s="38">
        <v>0</v>
      </c>
      <c r="AT35" s="38">
        <v>0</v>
      </c>
      <c r="AU35" s="38">
        <v>0</v>
      </c>
      <c r="AV35" s="39">
        <v>294</v>
      </c>
      <c r="AW35" s="38">
        <v>0</v>
      </c>
      <c r="AX35" s="38">
        <v>7</v>
      </c>
      <c r="AY35" s="38">
        <v>0</v>
      </c>
      <c r="AZ35" s="38">
        <v>0</v>
      </c>
      <c r="BA35" s="38">
        <v>19</v>
      </c>
      <c r="BB35" s="38">
        <v>2</v>
      </c>
      <c r="BC35" s="39">
        <v>28</v>
      </c>
      <c r="BD35" s="38">
        <v>24</v>
      </c>
      <c r="BE35" s="38">
        <v>48</v>
      </c>
      <c r="BF35" s="38">
        <v>1</v>
      </c>
      <c r="BG35" s="38">
        <v>1</v>
      </c>
      <c r="BH35" s="38">
        <v>0</v>
      </c>
      <c r="BI35" s="38">
        <v>0</v>
      </c>
      <c r="BJ35" s="39">
        <v>74</v>
      </c>
      <c r="BK35" s="38">
        <v>2</v>
      </c>
      <c r="BL35" s="38">
        <v>1</v>
      </c>
      <c r="BM35" s="38">
        <v>0</v>
      </c>
      <c r="BN35" s="38">
        <v>33</v>
      </c>
      <c r="BO35" s="38">
        <v>0</v>
      </c>
      <c r="BP35" s="38">
        <v>1</v>
      </c>
      <c r="BQ35" s="38">
        <v>4</v>
      </c>
      <c r="BR35" s="38">
        <v>16</v>
      </c>
      <c r="BS35" s="39">
        <v>57</v>
      </c>
      <c r="BT35" s="38">
        <v>7</v>
      </c>
      <c r="BU35" s="38">
        <v>9</v>
      </c>
      <c r="BV35" s="38">
        <v>0</v>
      </c>
      <c r="BW35" s="38">
        <v>1</v>
      </c>
      <c r="BX35" s="38">
        <v>0</v>
      </c>
      <c r="BY35" s="38">
        <v>225</v>
      </c>
      <c r="BZ35" s="38">
        <v>24</v>
      </c>
      <c r="CA35" s="38">
        <v>0</v>
      </c>
      <c r="CB35" s="38">
        <v>1</v>
      </c>
      <c r="CC35" s="39">
        <v>267</v>
      </c>
      <c r="CD35" s="46">
        <v>3368</v>
      </c>
    </row>
    <row r="36" spans="1:82" s="64" customFormat="1" ht="21" customHeight="1" thickBot="1">
      <c r="A36" s="56" t="s">
        <v>178</v>
      </c>
      <c r="B36" s="57" t="s">
        <v>29</v>
      </c>
      <c r="C36" s="58">
        <v>29</v>
      </c>
      <c r="D36" s="59">
        <v>102</v>
      </c>
      <c r="E36" s="59">
        <v>40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171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3275</v>
      </c>
      <c r="Z36" s="61">
        <v>96</v>
      </c>
      <c r="AA36" s="61">
        <v>108</v>
      </c>
      <c r="AB36" s="61">
        <v>304</v>
      </c>
      <c r="AC36" s="61">
        <v>131</v>
      </c>
      <c r="AD36" s="61">
        <v>0</v>
      </c>
      <c r="AE36" s="61">
        <v>46</v>
      </c>
      <c r="AF36" s="61">
        <v>30</v>
      </c>
      <c r="AG36" s="61">
        <v>0</v>
      </c>
      <c r="AH36" s="62">
        <v>3990</v>
      </c>
      <c r="AI36" s="61">
        <v>3</v>
      </c>
      <c r="AJ36" s="61">
        <v>1</v>
      </c>
      <c r="AK36" s="61">
        <v>2</v>
      </c>
      <c r="AL36" s="61">
        <v>2</v>
      </c>
      <c r="AM36" s="61">
        <v>0</v>
      </c>
      <c r="AN36" s="61">
        <v>0</v>
      </c>
      <c r="AO36" s="62">
        <v>8</v>
      </c>
      <c r="AP36" s="61">
        <v>3</v>
      </c>
      <c r="AQ36" s="61">
        <v>1</v>
      </c>
      <c r="AR36" s="61">
        <v>6</v>
      </c>
      <c r="AS36" s="61">
        <v>0</v>
      </c>
      <c r="AT36" s="61">
        <v>0</v>
      </c>
      <c r="AU36" s="61">
        <v>0</v>
      </c>
      <c r="AV36" s="62">
        <v>10</v>
      </c>
      <c r="AW36" s="61">
        <v>0</v>
      </c>
      <c r="AX36" s="61">
        <v>1</v>
      </c>
      <c r="AY36" s="61">
        <v>0</v>
      </c>
      <c r="AZ36" s="61">
        <v>0</v>
      </c>
      <c r="BA36" s="61">
        <v>0</v>
      </c>
      <c r="BB36" s="61">
        <v>0</v>
      </c>
      <c r="BC36" s="62">
        <v>1</v>
      </c>
      <c r="BD36" s="61">
        <v>74</v>
      </c>
      <c r="BE36" s="61">
        <v>4</v>
      </c>
      <c r="BF36" s="61">
        <v>0</v>
      </c>
      <c r="BG36" s="61">
        <v>0</v>
      </c>
      <c r="BH36" s="61">
        <v>0</v>
      </c>
      <c r="BI36" s="61">
        <v>0</v>
      </c>
      <c r="BJ36" s="62">
        <v>78</v>
      </c>
      <c r="BK36" s="61">
        <v>0</v>
      </c>
      <c r="BL36" s="61">
        <v>0</v>
      </c>
      <c r="BM36" s="61">
        <v>0</v>
      </c>
      <c r="BN36" s="61">
        <v>1</v>
      </c>
      <c r="BO36" s="61">
        <v>0</v>
      </c>
      <c r="BP36" s="61">
        <v>0</v>
      </c>
      <c r="BQ36" s="61">
        <v>0</v>
      </c>
      <c r="BR36" s="61">
        <v>0</v>
      </c>
      <c r="BS36" s="62">
        <v>1</v>
      </c>
      <c r="BT36" s="61">
        <v>4</v>
      </c>
      <c r="BU36" s="61">
        <v>1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0</v>
      </c>
      <c r="CC36" s="62">
        <v>5</v>
      </c>
      <c r="CD36" s="63">
        <v>4264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conditionalFormatting sqref="C1:CD17 C19:CD28 C33:CD1048576">
    <cfRule type="cellIs" dxfId="5" priority="1" operator="lessThan">
      <formula>0</formula>
    </cfRule>
  </conditionalFormatting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154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18752</v>
      </c>
      <c r="D8" s="96">
        <v>521</v>
      </c>
      <c r="E8" s="96">
        <v>11764</v>
      </c>
      <c r="F8" s="96">
        <v>5334</v>
      </c>
      <c r="G8" s="96">
        <v>330</v>
      </c>
      <c r="H8" s="96">
        <v>40</v>
      </c>
      <c r="I8" s="96">
        <v>30868</v>
      </c>
      <c r="J8" s="96">
        <v>0</v>
      </c>
      <c r="K8" s="21">
        <v>67609</v>
      </c>
      <c r="L8" s="95">
        <v>8893</v>
      </c>
      <c r="M8" s="96">
        <v>0</v>
      </c>
      <c r="N8" s="96">
        <v>1122</v>
      </c>
      <c r="O8" s="96">
        <v>268</v>
      </c>
      <c r="P8" s="96">
        <v>0</v>
      </c>
      <c r="Q8" s="21">
        <v>10283</v>
      </c>
      <c r="R8" s="96">
        <v>13494</v>
      </c>
      <c r="S8" s="96">
        <v>1948</v>
      </c>
      <c r="T8" s="96">
        <v>4112</v>
      </c>
      <c r="U8" s="96">
        <v>1794</v>
      </c>
      <c r="V8" s="96">
        <v>1</v>
      </c>
      <c r="W8" s="96">
        <v>186</v>
      </c>
      <c r="X8" s="21">
        <v>21535</v>
      </c>
      <c r="Y8" s="96">
        <v>15079</v>
      </c>
      <c r="Z8" s="96">
        <v>4296</v>
      </c>
      <c r="AA8" s="96">
        <v>4417</v>
      </c>
      <c r="AB8" s="96">
        <v>679</v>
      </c>
      <c r="AC8" s="96">
        <v>19506</v>
      </c>
      <c r="AD8" s="96">
        <v>870</v>
      </c>
      <c r="AE8" s="96">
        <v>1967</v>
      </c>
      <c r="AF8" s="96">
        <v>4192</v>
      </c>
      <c r="AG8" s="96">
        <v>355</v>
      </c>
      <c r="AH8" s="21">
        <v>51361</v>
      </c>
      <c r="AI8" s="96">
        <v>6549</v>
      </c>
      <c r="AJ8" s="96">
        <v>1523</v>
      </c>
      <c r="AK8" s="96">
        <v>421</v>
      </c>
      <c r="AL8" s="96">
        <v>994</v>
      </c>
      <c r="AM8" s="96">
        <v>396</v>
      </c>
      <c r="AN8" s="96">
        <v>639</v>
      </c>
      <c r="AO8" s="21">
        <v>10522</v>
      </c>
      <c r="AP8" s="96">
        <v>1760</v>
      </c>
      <c r="AQ8" s="96">
        <v>731</v>
      </c>
      <c r="AR8" s="96">
        <v>1157</v>
      </c>
      <c r="AS8" s="96">
        <v>1354</v>
      </c>
      <c r="AT8" s="96">
        <v>159</v>
      </c>
      <c r="AU8" s="96">
        <v>100</v>
      </c>
      <c r="AV8" s="21">
        <v>5261</v>
      </c>
      <c r="AW8" s="96">
        <v>11663</v>
      </c>
      <c r="AX8" s="96">
        <v>26487</v>
      </c>
      <c r="AY8" s="96">
        <v>29514</v>
      </c>
      <c r="AZ8" s="96">
        <v>1081</v>
      </c>
      <c r="BA8" s="96">
        <v>3014</v>
      </c>
      <c r="BB8" s="96">
        <v>398</v>
      </c>
      <c r="BC8" s="21">
        <v>72157</v>
      </c>
      <c r="BD8" s="96">
        <v>4777</v>
      </c>
      <c r="BE8" s="96">
        <v>5364</v>
      </c>
      <c r="BF8" s="96">
        <v>2379</v>
      </c>
      <c r="BG8" s="96">
        <v>757</v>
      </c>
      <c r="BH8" s="96">
        <v>128</v>
      </c>
      <c r="BI8" s="96">
        <v>131</v>
      </c>
      <c r="BJ8" s="21">
        <v>13536</v>
      </c>
      <c r="BK8" s="96">
        <v>18657</v>
      </c>
      <c r="BL8" s="96">
        <v>18218</v>
      </c>
      <c r="BM8" s="96">
        <v>4</v>
      </c>
      <c r="BN8" s="96">
        <v>6664</v>
      </c>
      <c r="BO8" s="96">
        <v>930</v>
      </c>
      <c r="BP8" s="96">
        <v>1374</v>
      </c>
      <c r="BQ8" s="96">
        <v>651</v>
      </c>
      <c r="BR8" s="96">
        <v>1268</v>
      </c>
      <c r="BS8" s="21">
        <v>47766</v>
      </c>
      <c r="BT8" s="96">
        <v>29367</v>
      </c>
      <c r="BU8" s="96">
        <v>112634</v>
      </c>
      <c r="BV8" s="96">
        <v>26736</v>
      </c>
      <c r="BW8" s="96">
        <v>9979</v>
      </c>
      <c r="BX8" s="96">
        <v>18646</v>
      </c>
      <c r="BY8" s="96">
        <v>240</v>
      </c>
      <c r="BZ8" s="96">
        <v>4094</v>
      </c>
      <c r="CA8" s="96">
        <v>0</v>
      </c>
      <c r="CB8" s="96">
        <v>1638</v>
      </c>
      <c r="CC8" s="21">
        <v>203334</v>
      </c>
      <c r="CD8" s="22">
        <v>503364</v>
      </c>
    </row>
    <row r="9" spans="1:82" s="28" customFormat="1" ht="21" customHeight="1">
      <c r="A9" s="24" t="s">
        <v>158</v>
      </c>
      <c r="B9" s="25" t="s">
        <v>10</v>
      </c>
      <c r="C9" s="26">
        <v>5559</v>
      </c>
      <c r="D9" s="27">
        <v>36</v>
      </c>
      <c r="E9" s="27">
        <v>5876</v>
      </c>
      <c r="F9" s="27">
        <v>1824</v>
      </c>
      <c r="G9" s="27">
        <v>105</v>
      </c>
      <c r="H9" s="27">
        <v>7</v>
      </c>
      <c r="I9" s="27">
        <v>0</v>
      </c>
      <c r="J9" s="27">
        <v>0</v>
      </c>
      <c r="K9" s="21">
        <v>13407</v>
      </c>
      <c r="L9" s="26">
        <v>6097</v>
      </c>
      <c r="M9" s="27">
        <v>0</v>
      </c>
      <c r="N9" s="27">
        <v>0</v>
      </c>
      <c r="O9" s="27">
        <v>65</v>
      </c>
      <c r="P9" s="27">
        <v>0</v>
      </c>
      <c r="Q9" s="21">
        <v>6162</v>
      </c>
      <c r="R9" s="27">
        <v>11886</v>
      </c>
      <c r="S9" s="27">
        <v>1411</v>
      </c>
      <c r="T9" s="27">
        <v>3346</v>
      </c>
      <c r="U9" s="27">
        <v>1322</v>
      </c>
      <c r="V9" s="27">
        <v>0</v>
      </c>
      <c r="W9" s="27">
        <v>116</v>
      </c>
      <c r="X9" s="21">
        <v>18081</v>
      </c>
      <c r="Y9" s="27">
        <v>3357</v>
      </c>
      <c r="Z9" s="27">
        <v>1372</v>
      </c>
      <c r="AA9" s="27">
        <v>126</v>
      </c>
      <c r="AB9" s="27">
        <v>81</v>
      </c>
      <c r="AC9" s="27">
        <v>3428</v>
      </c>
      <c r="AD9" s="27">
        <v>254</v>
      </c>
      <c r="AE9" s="27">
        <v>594</v>
      </c>
      <c r="AF9" s="27">
        <v>1225</v>
      </c>
      <c r="AG9" s="27">
        <v>205</v>
      </c>
      <c r="AH9" s="21">
        <v>10642</v>
      </c>
      <c r="AI9" s="27">
        <v>876</v>
      </c>
      <c r="AJ9" s="27">
        <v>123</v>
      </c>
      <c r="AK9" s="27">
        <v>125</v>
      </c>
      <c r="AL9" s="27">
        <v>387</v>
      </c>
      <c r="AM9" s="27">
        <v>157</v>
      </c>
      <c r="AN9" s="27">
        <v>381</v>
      </c>
      <c r="AO9" s="21">
        <v>2049</v>
      </c>
      <c r="AP9" s="27">
        <v>479</v>
      </c>
      <c r="AQ9" s="27">
        <v>236</v>
      </c>
      <c r="AR9" s="27">
        <v>150</v>
      </c>
      <c r="AS9" s="27">
        <v>62</v>
      </c>
      <c r="AT9" s="27">
        <v>64</v>
      </c>
      <c r="AU9" s="27">
        <v>69</v>
      </c>
      <c r="AV9" s="21">
        <v>1060</v>
      </c>
      <c r="AW9" s="27">
        <v>5</v>
      </c>
      <c r="AX9" s="27">
        <v>17194</v>
      </c>
      <c r="AY9" s="31">
        <v>12969</v>
      </c>
      <c r="AZ9" s="27">
        <v>628</v>
      </c>
      <c r="BA9" s="27">
        <v>1034</v>
      </c>
      <c r="BB9" s="27">
        <v>276</v>
      </c>
      <c r="BC9" s="21">
        <v>32106</v>
      </c>
      <c r="BD9" s="27">
        <v>1305</v>
      </c>
      <c r="BE9" s="27">
        <v>1895</v>
      </c>
      <c r="BF9" s="27">
        <v>970</v>
      </c>
      <c r="BG9" s="27">
        <v>179</v>
      </c>
      <c r="BH9" s="27">
        <v>50</v>
      </c>
      <c r="BI9" s="27">
        <v>97</v>
      </c>
      <c r="BJ9" s="21">
        <v>4496</v>
      </c>
      <c r="BK9" s="27">
        <v>12669</v>
      </c>
      <c r="BL9" s="27">
        <v>14184</v>
      </c>
      <c r="BM9" s="27">
        <v>0</v>
      </c>
      <c r="BN9" s="27">
        <v>3966</v>
      </c>
      <c r="BO9" s="27">
        <v>704</v>
      </c>
      <c r="BP9" s="27">
        <v>247</v>
      </c>
      <c r="BQ9" s="27">
        <v>194</v>
      </c>
      <c r="BR9" s="27">
        <v>751</v>
      </c>
      <c r="BS9" s="21">
        <v>32715</v>
      </c>
      <c r="BT9" s="27">
        <v>1680</v>
      </c>
      <c r="BU9" s="27">
        <v>2300</v>
      </c>
      <c r="BV9" s="27">
        <v>79</v>
      </c>
      <c r="BW9" s="27">
        <v>960</v>
      </c>
      <c r="BX9" s="27">
        <v>287</v>
      </c>
      <c r="BY9" s="27">
        <v>3</v>
      </c>
      <c r="BZ9" s="27">
        <v>561</v>
      </c>
      <c r="CA9" s="27">
        <v>0</v>
      </c>
      <c r="CB9" s="27">
        <v>1080</v>
      </c>
      <c r="CC9" s="21">
        <v>6950</v>
      </c>
      <c r="CD9" s="22">
        <v>127668</v>
      </c>
    </row>
    <row r="10" spans="1:82" s="28" customFormat="1" ht="21" customHeight="1">
      <c r="A10" s="24" t="s">
        <v>0</v>
      </c>
      <c r="B10" s="25" t="s">
        <v>11</v>
      </c>
      <c r="C10" s="26">
        <v>1619</v>
      </c>
      <c r="D10" s="27">
        <v>47</v>
      </c>
      <c r="E10" s="27">
        <v>4379</v>
      </c>
      <c r="F10" s="27">
        <v>613</v>
      </c>
      <c r="G10" s="27">
        <v>30</v>
      </c>
      <c r="H10" s="27">
        <v>18</v>
      </c>
      <c r="I10" s="27">
        <v>1559</v>
      </c>
      <c r="J10" s="27">
        <v>0</v>
      </c>
      <c r="K10" s="21">
        <v>8265</v>
      </c>
      <c r="L10" s="26">
        <v>1117</v>
      </c>
      <c r="M10" s="27">
        <v>0</v>
      </c>
      <c r="N10" s="27">
        <v>949</v>
      </c>
      <c r="O10" s="27">
        <v>42</v>
      </c>
      <c r="P10" s="27">
        <v>0</v>
      </c>
      <c r="Q10" s="21">
        <v>2108</v>
      </c>
      <c r="R10" s="27">
        <v>1285</v>
      </c>
      <c r="S10" s="27">
        <v>382</v>
      </c>
      <c r="T10" s="27">
        <v>541</v>
      </c>
      <c r="U10" s="27">
        <v>444</v>
      </c>
      <c r="V10" s="27">
        <v>0</v>
      </c>
      <c r="W10" s="27">
        <v>54</v>
      </c>
      <c r="X10" s="21">
        <v>2706</v>
      </c>
      <c r="Y10" s="27">
        <v>2096</v>
      </c>
      <c r="Z10" s="27">
        <v>553</v>
      </c>
      <c r="AA10" s="27">
        <v>324</v>
      </c>
      <c r="AB10" s="27">
        <v>46</v>
      </c>
      <c r="AC10" s="27">
        <v>3602</v>
      </c>
      <c r="AD10" s="27">
        <v>198</v>
      </c>
      <c r="AE10" s="27">
        <v>663</v>
      </c>
      <c r="AF10" s="27">
        <v>426</v>
      </c>
      <c r="AG10" s="27">
        <v>69</v>
      </c>
      <c r="AH10" s="21">
        <v>7977</v>
      </c>
      <c r="AI10" s="27">
        <v>5308</v>
      </c>
      <c r="AJ10" s="27">
        <v>1032</v>
      </c>
      <c r="AK10" s="27">
        <v>145</v>
      </c>
      <c r="AL10" s="27">
        <v>274</v>
      </c>
      <c r="AM10" s="27">
        <v>41</v>
      </c>
      <c r="AN10" s="27">
        <v>115</v>
      </c>
      <c r="AO10" s="21">
        <v>6915</v>
      </c>
      <c r="AP10" s="27">
        <v>305</v>
      </c>
      <c r="AQ10" s="27">
        <v>67</v>
      </c>
      <c r="AR10" s="27">
        <v>683</v>
      </c>
      <c r="AS10" s="27">
        <v>1078</v>
      </c>
      <c r="AT10" s="27">
        <v>11</v>
      </c>
      <c r="AU10" s="27">
        <v>21</v>
      </c>
      <c r="AV10" s="21">
        <v>2165</v>
      </c>
      <c r="AW10" s="27">
        <v>6</v>
      </c>
      <c r="AX10" s="27">
        <v>6648</v>
      </c>
      <c r="AY10" s="31">
        <v>10300</v>
      </c>
      <c r="AZ10" s="27">
        <v>344</v>
      </c>
      <c r="BA10" s="27">
        <v>517</v>
      </c>
      <c r="BB10" s="27">
        <v>91</v>
      </c>
      <c r="BC10" s="21">
        <v>17906</v>
      </c>
      <c r="BD10" s="27">
        <v>2084</v>
      </c>
      <c r="BE10" s="27">
        <v>2438</v>
      </c>
      <c r="BF10" s="27">
        <v>1186</v>
      </c>
      <c r="BG10" s="27">
        <v>94</v>
      </c>
      <c r="BH10" s="27">
        <v>13</v>
      </c>
      <c r="BI10" s="27">
        <v>30</v>
      </c>
      <c r="BJ10" s="21">
        <v>5845</v>
      </c>
      <c r="BK10" s="27">
        <v>1098</v>
      </c>
      <c r="BL10" s="27">
        <v>718</v>
      </c>
      <c r="BM10" s="27">
        <v>0</v>
      </c>
      <c r="BN10" s="27">
        <v>1167</v>
      </c>
      <c r="BO10" s="27">
        <v>123</v>
      </c>
      <c r="BP10" s="27">
        <v>227</v>
      </c>
      <c r="BQ10" s="27">
        <v>125</v>
      </c>
      <c r="BR10" s="27">
        <v>266</v>
      </c>
      <c r="BS10" s="21">
        <v>3724</v>
      </c>
      <c r="BT10" s="27">
        <v>896</v>
      </c>
      <c r="BU10" s="27">
        <v>1772</v>
      </c>
      <c r="BV10" s="27">
        <v>15</v>
      </c>
      <c r="BW10" s="27">
        <v>691</v>
      </c>
      <c r="BX10" s="27">
        <v>35</v>
      </c>
      <c r="BY10" s="27">
        <v>18</v>
      </c>
      <c r="BZ10" s="27">
        <v>558</v>
      </c>
      <c r="CA10" s="27">
        <v>0</v>
      </c>
      <c r="CB10" s="27">
        <v>416</v>
      </c>
      <c r="CC10" s="21">
        <v>4401</v>
      </c>
      <c r="CD10" s="22">
        <v>62012</v>
      </c>
    </row>
    <row r="11" spans="1:82" s="28" customFormat="1" ht="21" customHeight="1">
      <c r="A11" s="24" t="s">
        <v>159</v>
      </c>
      <c r="B11" s="25" t="s">
        <v>1</v>
      </c>
      <c r="C11" s="26">
        <v>28</v>
      </c>
      <c r="D11" s="27">
        <v>0</v>
      </c>
      <c r="E11" s="27">
        <v>93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122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4</v>
      </c>
      <c r="S11" s="27">
        <v>0</v>
      </c>
      <c r="T11" s="27">
        <v>6</v>
      </c>
      <c r="U11" s="27">
        <v>2</v>
      </c>
      <c r="V11" s="27">
        <v>0</v>
      </c>
      <c r="W11" s="27">
        <v>0</v>
      </c>
      <c r="X11" s="21">
        <v>12</v>
      </c>
      <c r="Y11" s="27">
        <v>110</v>
      </c>
      <c r="Z11" s="27">
        <v>5</v>
      </c>
      <c r="AA11" s="27">
        <v>5</v>
      </c>
      <c r="AB11" s="27">
        <v>4</v>
      </c>
      <c r="AC11" s="27">
        <v>21</v>
      </c>
      <c r="AD11" s="27">
        <v>1</v>
      </c>
      <c r="AE11" s="27">
        <v>35</v>
      </c>
      <c r="AF11" s="27">
        <v>2</v>
      </c>
      <c r="AG11" s="27">
        <v>7</v>
      </c>
      <c r="AH11" s="21">
        <v>190</v>
      </c>
      <c r="AI11" s="27">
        <v>9</v>
      </c>
      <c r="AJ11" s="27">
        <v>7</v>
      </c>
      <c r="AK11" s="27">
        <v>0</v>
      </c>
      <c r="AL11" s="27">
        <v>1</v>
      </c>
      <c r="AM11" s="27">
        <v>0</v>
      </c>
      <c r="AN11" s="27">
        <v>3</v>
      </c>
      <c r="AO11" s="21">
        <v>20</v>
      </c>
      <c r="AP11" s="27">
        <v>90</v>
      </c>
      <c r="AQ11" s="27">
        <v>0</v>
      </c>
      <c r="AR11" s="27">
        <v>13</v>
      </c>
      <c r="AS11" s="27">
        <v>0</v>
      </c>
      <c r="AT11" s="27">
        <v>0</v>
      </c>
      <c r="AU11" s="27">
        <v>0</v>
      </c>
      <c r="AV11" s="21">
        <v>103</v>
      </c>
      <c r="AW11" s="27">
        <v>0</v>
      </c>
      <c r="AX11" s="27">
        <v>31</v>
      </c>
      <c r="AY11" s="31">
        <v>46</v>
      </c>
      <c r="AZ11" s="27">
        <v>1</v>
      </c>
      <c r="BA11" s="27">
        <v>2</v>
      </c>
      <c r="BB11" s="27">
        <v>2</v>
      </c>
      <c r="BC11" s="21">
        <v>82</v>
      </c>
      <c r="BD11" s="27">
        <v>6</v>
      </c>
      <c r="BE11" s="27">
        <v>20</v>
      </c>
      <c r="BF11" s="27">
        <v>23</v>
      </c>
      <c r="BG11" s="27">
        <v>0</v>
      </c>
      <c r="BH11" s="27">
        <v>0</v>
      </c>
      <c r="BI11" s="27">
        <v>0</v>
      </c>
      <c r="BJ11" s="21">
        <v>49</v>
      </c>
      <c r="BK11" s="27">
        <v>5</v>
      </c>
      <c r="BL11" s="27">
        <v>0</v>
      </c>
      <c r="BM11" s="27">
        <v>0</v>
      </c>
      <c r="BN11" s="27">
        <v>6</v>
      </c>
      <c r="BO11" s="27">
        <v>0</v>
      </c>
      <c r="BP11" s="27">
        <v>1</v>
      </c>
      <c r="BQ11" s="27">
        <v>0</v>
      </c>
      <c r="BR11" s="27">
        <v>1</v>
      </c>
      <c r="BS11" s="21">
        <v>13</v>
      </c>
      <c r="BT11" s="27">
        <v>3</v>
      </c>
      <c r="BU11" s="27">
        <v>10</v>
      </c>
      <c r="BV11" s="27">
        <v>1</v>
      </c>
      <c r="BW11" s="27">
        <v>0</v>
      </c>
      <c r="BX11" s="27">
        <v>1</v>
      </c>
      <c r="BY11" s="27">
        <v>2</v>
      </c>
      <c r="BZ11" s="27">
        <v>0</v>
      </c>
      <c r="CA11" s="27">
        <v>0</v>
      </c>
      <c r="CB11" s="27">
        <v>15</v>
      </c>
      <c r="CC11" s="21">
        <v>32</v>
      </c>
      <c r="CD11" s="22">
        <v>634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66</v>
      </c>
      <c r="G12" s="31">
        <v>0</v>
      </c>
      <c r="H12" s="31">
        <v>0</v>
      </c>
      <c r="I12" s="31">
        <v>0</v>
      </c>
      <c r="J12" s="31">
        <v>0</v>
      </c>
      <c r="K12" s="32">
        <v>66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3506</v>
      </c>
      <c r="Z12" s="31">
        <v>656</v>
      </c>
      <c r="AA12" s="31">
        <v>3794</v>
      </c>
      <c r="AB12" s="31">
        <v>63</v>
      </c>
      <c r="AC12" s="31">
        <v>2734</v>
      </c>
      <c r="AD12" s="31">
        <v>185</v>
      </c>
      <c r="AE12" s="31">
        <v>83</v>
      </c>
      <c r="AF12" s="31">
        <v>167</v>
      </c>
      <c r="AG12" s="31">
        <v>3</v>
      </c>
      <c r="AH12" s="32">
        <v>11191</v>
      </c>
      <c r="AI12" s="31">
        <v>80</v>
      </c>
      <c r="AJ12" s="31">
        <v>26</v>
      </c>
      <c r="AK12" s="31">
        <v>84</v>
      </c>
      <c r="AL12" s="31">
        <v>0</v>
      </c>
      <c r="AM12" s="31">
        <v>0</v>
      </c>
      <c r="AN12" s="31">
        <v>0</v>
      </c>
      <c r="AO12" s="32">
        <v>190</v>
      </c>
      <c r="AP12" s="31">
        <v>56</v>
      </c>
      <c r="AQ12" s="31">
        <v>5</v>
      </c>
      <c r="AR12" s="31">
        <v>20</v>
      </c>
      <c r="AS12" s="31">
        <v>2</v>
      </c>
      <c r="AT12" s="31">
        <v>0</v>
      </c>
      <c r="AU12" s="31">
        <v>0</v>
      </c>
      <c r="AV12" s="32">
        <v>83</v>
      </c>
      <c r="AW12" s="31">
        <v>0</v>
      </c>
      <c r="AX12" s="31">
        <v>3</v>
      </c>
      <c r="AY12" s="31">
        <v>0</v>
      </c>
      <c r="AZ12" s="31">
        <v>0</v>
      </c>
      <c r="BA12" s="31">
        <v>26</v>
      </c>
      <c r="BB12" s="31">
        <v>0</v>
      </c>
      <c r="BC12" s="32">
        <v>29</v>
      </c>
      <c r="BD12" s="31">
        <v>67</v>
      </c>
      <c r="BE12" s="31">
        <v>160</v>
      </c>
      <c r="BF12" s="31">
        <v>6</v>
      </c>
      <c r="BG12" s="31">
        <v>2</v>
      </c>
      <c r="BH12" s="31">
        <v>0</v>
      </c>
      <c r="BI12" s="31">
        <v>0</v>
      </c>
      <c r="BJ12" s="32">
        <v>235</v>
      </c>
      <c r="BK12" s="31">
        <v>36</v>
      </c>
      <c r="BL12" s="31">
        <v>40</v>
      </c>
      <c r="BM12" s="31">
        <v>0</v>
      </c>
      <c r="BN12" s="31">
        <v>6</v>
      </c>
      <c r="BO12" s="31">
        <v>19</v>
      </c>
      <c r="BP12" s="31">
        <v>3</v>
      </c>
      <c r="BQ12" s="31">
        <v>11</v>
      </c>
      <c r="BR12" s="31">
        <v>8</v>
      </c>
      <c r="BS12" s="32">
        <v>123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11918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92</v>
      </c>
      <c r="Z13" s="38">
        <v>170</v>
      </c>
      <c r="AA13" s="38">
        <v>3794</v>
      </c>
      <c r="AB13" s="38">
        <v>7</v>
      </c>
      <c r="AC13" s="38">
        <v>2728</v>
      </c>
      <c r="AD13" s="38">
        <v>113</v>
      </c>
      <c r="AE13" s="38">
        <v>30</v>
      </c>
      <c r="AF13" s="38">
        <v>0</v>
      </c>
      <c r="AG13" s="38">
        <v>3</v>
      </c>
      <c r="AH13" s="39">
        <v>6937</v>
      </c>
      <c r="AI13" s="38">
        <v>75</v>
      </c>
      <c r="AJ13" s="38">
        <v>26</v>
      </c>
      <c r="AK13" s="38">
        <v>0</v>
      </c>
      <c r="AL13" s="38">
        <v>0</v>
      </c>
      <c r="AM13" s="38">
        <v>0</v>
      </c>
      <c r="AN13" s="38">
        <v>0</v>
      </c>
      <c r="AO13" s="39">
        <v>101</v>
      </c>
      <c r="AP13" s="38">
        <v>48</v>
      </c>
      <c r="AQ13" s="38">
        <v>5</v>
      </c>
      <c r="AR13" s="38">
        <v>20</v>
      </c>
      <c r="AS13" s="38">
        <v>2</v>
      </c>
      <c r="AT13" s="38">
        <v>0</v>
      </c>
      <c r="AU13" s="38">
        <v>0</v>
      </c>
      <c r="AV13" s="39">
        <v>75</v>
      </c>
      <c r="AW13" s="38">
        <v>0</v>
      </c>
      <c r="AX13" s="38">
        <v>3</v>
      </c>
      <c r="AY13" s="38">
        <v>0</v>
      </c>
      <c r="AZ13" s="38">
        <v>0</v>
      </c>
      <c r="BA13" s="38">
        <v>0</v>
      </c>
      <c r="BB13" s="38">
        <v>0</v>
      </c>
      <c r="BC13" s="39">
        <v>3</v>
      </c>
      <c r="BD13" s="38">
        <v>63</v>
      </c>
      <c r="BE13" s="38">
        <v>141</v>
      </c>
      <c r="BF13" s="38">
        <v>6</v>
      </c>
      <c r="BG13" s="38">
        <v>2</v>
      </c>
      <c r="BH13" s="38">
        <v>0</v>
      </c>
      <c r="BI13" s="38">
        <v>0</v>
      </c>
      <c r="BJ13" s="39">
        <v>212</v>
      </c>
      <c r="BK13" s="38">
        <v>26</v>
      </c>
      <c r="BL13" s="38">
        <v>10</v>
      </c>
      <c r="BM13" s="38">
        <v>0</v>
      </c>
      <c r="BN13" s="38">
        <v>6</v>
      </c>
      <c r="BO13" s="38">
        <v>5</v>
      </c>
      <c r="BP13" s="38">
        <v>3</v>
      </c>
      <c r="BQ13" s="38">
        <v>0</v>
      </c>
      <c r="BR13" s="38">
        <v>8</v>
      </c>
      <c r="BS13" s="39">
        <v>58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7386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66</v>
      </c>
      <c r="G14" s="38">
        <v>0</v>
      </c>
      <c r="H14" s="38">
        <v>0</v>
      </c>
      <c r="I14" s="38">
        <v>0</v>
      </c>
      <c r="J14" s="38">
        <v>0</v>
      </c>
      <c r="K14" s="39">
        <v>66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3414</v>
      </c>
      <c r="Z14" s="38">
        <v>486</v>
      </c>
      <c r="AA14" s="38">
        <v>0</v>
      </c>
      <c r="AB14" s="38">
        <v>56</v>
      </c>
      <c r="AC14" s="38">
        <v>6</v>
      </c>
      <c r="AD14" s="38">
        <v>72</v>
      </c>
      <c r="AE14" s="38">
        <v>53</v>
      </c>
      <c r="AF14" s="38">
        <v>167</v>
      </c>
      <c r="AG14" s="38">
        <v>0</v>
      </c>
      <c r="AH14" s="39">
        <v>4254</v>
      </c>
      <c r="AI14" s="38">
        <v>5</v>
      </c>
      <c r="AJ14" s="38">
        <v>0</v>
      </c>
      <c r="AK14" s="38">
        <v>84</v>
      </c>
      <c r="AL14" s="38">
        <v>0</v>
      </c>
      <c r="AM14" s="38">
        <v>0</v>
      </c>
      <c r="AN14" s="38">
        <v>0</v>
      </c>
      <c r="AO14" s="39">
        <v>89</v>
      </c>
      <c r="AP14" s="38">
        <v>8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8</v>
      </c>
      <c r="AW14" s="38">
        <v>0</v>
      </c>
      <c r="AX14" s="38">
        <v>0</v>
      </c>
      <c r="AY14" s="38">
        <v>0</v>
      </c>
      <c r="AZ14" s="38">
        <v>0</v>
      </c>
      <c r="BA14" s="38">
        <v>26</v>
      </c>
      <c r="BB14" s="38">
        <v>0</v>
      </c>
      <c r="BC14" s="39">
        <v>26</v>
      </c>
      <c r="BD14" s="38">
        <v>4</v>
      </c>
      <c r="BE14" s="38">
        <v>19</v>
      </c>
      <c r="BF14" s="38">
        <v>0</v>
      </c>
      <c r="BG14" s="38">
        <v>0</v>
      </c>
      <c r="BH14" s="38">
        <v>0</v>
      </c>
      <c r="BI14" s="38">
        <v>0</v>
      </c>
      <c r="BJ14" s="39">
        <v>23</v>
      </c>
      <c r="BK14" s="38">
        <v>10</v>
      </c>
      <c r="BL14" s="38">
        <v>30</v>
      </c>
      <c r="BM14" s="38">
        <v>0</v>
      </c>
      <c r="BN14" s="38">
        <v>0</v>
      </c>
      <c r="BO14" s="38">
        <v>14</v>
      </c>
      <c r="BP14" s="38">
        <v>0</v>
      </c>
      <c r="BQ14" s="38">
        <v>11</v>
      </c>
      <c r="BR14" s="38">
        <v>0</v>
      </c>
      <c r="BS14" s="39">
        <v>65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4532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</v>
      </c>
      <c r="F15" s="31">
        <v>0</v>
      </c>
      <c r="G15" s="31">
        <v>0</v>
      </c>
      <c r="H15" s="31">
        <v>0</v>
      </c>
      <c r="I15" s="31">
        <v>29309</v>
      </c>
      <c r="J15" s="31">
        <v>0</v>
      </c>
      <c r="K15" s="32">
        <v>29310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2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29320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29309</v>
      </c>
      <c r="J16" s="38">
        <v>0</v>
      </c>
      <c r="K16" s="39">
        <v>29309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29309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2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2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11</v>
      </c>
    </row>
    <row r="18" spans="1:82" s="41" customFormat="1" ht="21" customHeight="1">
      <c r="A18" s="24" t="s">
        <v>166</v>
      </c>
      <c r="B18" s="29" t="s">
        <v>155</v>
      </c>
      <c r="C18" s="26">
        <v>-32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-32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-57</v>
      </c>
      <c r="Z18" s="27">
        <v>3</v>
      </c>
      <c r="AA18" s="27">
        <v>0</v>
      </c>
      <c r="AB18" s="27">
        <v>2</v>
      </c>
      <c r="AC18" s="27">
        <v>20</v>
      </c>
      <c r="AD18" s="27">
        <v>1</v>
      </c>
      <c r="AE18" s="27">
        <v>2</v>
      </c>
      <c r="AF18" s="27">
        <v>0</v>
      </c>
      <c r="AG18" s="27">
        <v>0</v>
      </c>
      <c r="AH18" s="21">
        <v>-29</v>
      </c>
      <c r="AI18" s="27">
        <v>6</v>
      </c>
      <c r="AJ18" s="27">
        <v>0</v>
      </c>
      <c r="AK18" s="27">
        <v>0</v>
      </c>
      <c r="AL18" s="27">
        <v>2</v>
      </c>
      <c r="AM18" s="27">
        <v>0</v>
      </c>
      <c r="AN18" s="27">
        <v>0</v>
      </c>
      <c r="AO18" s="21">
        <v>8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2</v>
      </c>
      <c r="BZ18" s="27">
        <v>0</v>
      </c>
      <c r="CA18" s="27">
        <v>0</v>
      </c>
      <c r="CB18" s="27">
        <v>0</v>
      </c>
      <c r="CC18" s="21">
        <v>2</v>
      </c>
      <c r="CD18" s="22">
        <v>-51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816</v>
      </c>
      <c r="AY19" s="31">
        <v>761</v>
      </c>
      <c r="AZ19" s="27">
        <v>0</v>
      </c>
      <c r="BA19" s="27">
        <v>0</v>
      </c>
      <c r="BB19" s="27">
        <v>0</v>
      </c>
      <c r="BC19" s="21">
        <v>1577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3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3</v>
      </c>
      <c r="BT19" s="27">
        <v>25007</v>
      </c>
      <c r="BU19" s="27">
        <v>105757</v>
      </c>
      <c r="BV19" s="27">
        <v>26639</v>
      </c>
      <c r="BW19" s="27">
        <v>6206</v>
      </c>
      <c r="BX19" s="27">
        <v>18304</v>
      </c>
      <c r="BY19" s="27">
        <v>78</v>
      </c>
      <c r="BZ19" s="27">
        <v>1708</v>
      </c>
      <c r="CA19" s="27">
        <v>0</v>
      </c>
      <c r="CB19" s="27">
        <v>0</v>
      </c>
      <c r="CC19" s="21">
        <v>183699</v>
      </c>
      <c r="CD19" s="22">
        <v>185279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11652</v>
      </c>
      <c r="AX20" s="27">
        <v>1531</v>
      </c>
      <c r="AY20" s="31">
        <v>4447</v>
      </c>
      <c r="AZ20" s="27">
        <v>45</v>
      </c>
      <c r="BA20" s="27">
        <v>0</v>
      </c>
      <c r="BB20" s="27">
        <v>0</v>
      </c>
      <c r="BC20" s="21">
        <v>17675</v>
      </c>
      <c r="BD20" s="27">
        <v>5</v>
      </c>
      <c r="BE20" s="27">
        <v>3</v>
      </c>
      <c r="BF20" s="27">
        <v>0</v>
      </c>
      <c r="BG20" s="27">
        <v>0</v>
      </c>
      <c r="BH20" s="27">
        <v>0</v>
      </c>
      <c r="BI20" s="27">
        <v>0</v>
      </c>
      <c r="BJ20" s="21">
        <v>8</v>
      </c>
      <c r="BK20" s="27">
        <v>4294</v>
      </c>
      <c r="BL20" s="27">
        <v>2519</v>
      </c>
      <c r="BM20" s="27">
        <v>4</v>
      </c>
      <c r="BN20" s="27">
        <v>23</v>
      </c>
      <c r="BO20" s="27">
        <v>4</v>
      </c>
      <c r="BP20" s="27">
        <v>745</v>
      </c>
      <c r="BQ20" s="27">
        <v>0</v>
      </c>
      <c r="BR20" s="27">
        <v>0</v>
      </c>
      <c r="BS20" s="21">
        <v>7589</v>
      </c>
      <c r="BT20" s="27">
        <v>1597</v>
      </c>
      <c r="BU20" s="27">
        <v>2451</v>
      </c>
      <c r="BV20" s="27">
        <v>0</v>
      </c>
      <c r="BW20" s="27">
        <v>1427</v>
      </c>
      <c r="BX20" s="27">
        <v>8</v>
      </c>
      <c r="BY20" s="27">
        <v>10</v>
      </c>
      <c r="BZ20" s="27">
        <v>559</v>
      </c>
      <c r="CA20" s="27">
        <v>0</v>
      </c>
      <c r="CB20" s="27">
        <v>0</v>
      </c>
      <c r="CC20" s="21">
        <v>6052</v>
      </c>
      <c r="CD20" s="22">
        <v>31324</v>
      </c>
    </row>
    <row r="21" spans="1:82" s="28" customFormat="1" ht="21" customHeight="1">
      <c r="A21" s="43" t="s">
        <v>169</v>
      </c>
      <c r="B21" s="29" t="s">
        <v>5</v>
      </c>
      <c r="C21" s="30">
        <v>11194</v>
      </c>
      <c r="D21" s="31">
        <v>317</v>
      </c>
      <c r="E21" s="31">
        <v>184</v>
      </c>
      <c r="F21" s="31">
        <v>5</v>
      </c>
      <c r="G21" s="31">
        <v>1</v>
      </c>
      <c r="H21" s="31">
        <v>15</v>
      </c>
      <c r="I21" s="31">
        <v>0</v>
      </c>
      <c r="J21" s="31">
        <v>0</v>
      </c>
      <c r="K21" s="32">
        <v>11716</v>
      </c>
      <c r="L21" s="30">
        <v>53</v>
      </c>
      <c r="M21" s="31">
        <v>0</v>
      </c>
      <c r="N21" s="31">
        <v>173</v>
      </c>
      <c r="O21" s="31">
        <v>0</v>
      </c>
      <c r="P21" s="31">
        <v>0</v>
      </c>
      <c r="Q21" s="32">
        <v>226</v>
      </c>
      <c r="R21" s="31">
        <v>11</v>
      </c>
      <c r="S21" s="31">
        <v>12</v>
      </c>
      <c r="T21" s="31">
        <v>6</v>
      </c>
      <c r="U21" s="31">
        <v>2</v>
      </c>
      <c r="V21" s="31">
        <v>0</v>
      </c>
      <c r="W21" s="31">
        <v>0</v>
      </c>
      <c r="X21" s="32">
        <v>31</v>
      </c>
      <c r="Y21" s="31">
        <v>695</v>
      </c>
      <c r="Z21" s="31">
        <v>89</v>
      </c>
      <c r="AA21" s="31">
        <v>12</v>
      </c>
      <c r="AB21" s="31">
        <v>19</v>
      </c>
      <c r="AC21" s="31">
        <v>257</v>
      </c>
      <c r="AD21" s="31">
        <v>2</v>
      </c>
      <c r="AE21" s="31">
        <v>68</v>
      </c>
      <c r="AF21" s="31">
        <v>14</v>
      </c>
      <c r="AG21" s="31">
        <v>3</v>
      </c>
      <c r="AH21" s="32">
        <v>1159</v>
      </c>
      <c r="AI21" s="31">
        <v>21</v>
      </c>
      <c r="AJ21" s="31">
        <v>3</v>
      </c>
      <c r="AK21" s="31">
        <v>10</v>
      </c>
      <c r="AL21" s="31">
        <v>30</v>
      </c>
      <c r="AM21" s="31">
        <v>0</v>
      </c>
      <c r="AN21" s="31">
        <v>1</v>
      </c>
      <c r="AO21" s="32">
        <v>65</v>
      </c>
      <c r="AP21" s="31">
        <v>180</v>
      </c>
      <c r="AQ21" s="31">
        <v>23</v>
      </c>
      <c r="AR21" s="31">
        <v>5</v>
      </c>
      <c r="AS21" s="31">
        <v>0</v>
      </c>
      <c r="AT21" s="31">
        <v>0</v>
      </c>
      <c r="AU21" s="31">
        <v>1</v>
      </c>
      <c r="AV21" s="32">
        <v>209</v>
      </c>
      <c r="AW21" s="31">
        <v>0</v>
      </c>
      <c r="AX21" s="31">
        <v>59</v>
      </c>
      <c r="AY21" s="31">
        <v>25</v>
      </c>
      <c r="AZ21" s="31">
        <v>28</v>
      </c>
      <c r="BA21" s="31">
        <v>11</v>
      </c>
      <c r="BB21" s="31">
        <v>10</v>
      </c>
      <c r="BC21" s="32">
        <v>133</v>
      </c>
      <c r="BD21" s="31">
        <v>496</v>
      </c>
      <c r="BE21" s="31">
        <v>334</v>
      </c>
      <c r="BF21" s="31">
        <v>11</v>
      </c>
      <c r="BG21" s="31">
        <v>477</v>
      </c>
      <c r="BH21" s="31">
        <v>0</v>
      </c>
      <c r="BI21" s="31">
        <v>0</v>
      </c>
      <c r="BJ21" s="32">
        <v>1318</v>
      </c>
      <c r="BK21" s="31">
        <v>191</v>
      </c>
      <c r="BL21" s="31">
        <v>533</v>
      </c>
      <c r="BM21" s="31">
        <v>0</v>
      </c>
      <c r="BN21" s="31">
        <v>808</v>
      </c>
      <c r="BO21" s="31">
        <v>77</v>
      </c>
      <c r="BP21" s="31">
        <v>126</v>
      </c>
      <c r="BQ21" s="31">
        <v>18</v>
      </c>
      <c r="BR21" s="31">
        <v>105</v>
      </c>
      <c r="BS21" s="32">
        <v>1858</v>
      </c>
      <c r="BT21" s="31">
        <v>107</v>
      </c>
      <c r="BU21" s="31">
        <v>252</v>
      </c>
      <c r="BV21" s="31">
        <v>0</v>
      </c>
      <c r="BW21" s="31">
        <v>104</v>
      </c>
      <c r="BX21" s="31">
        <v>0</v>
      </c>
      <c r="BY21" s="31">
        <v>0</v>
      </c>
      <c r="BZ21" s="31">
        <v>661</v>
      </c>
      <c r="CA21" s="31">
        <v>0</v>
      </c>
      <c r="CB21" s="31">
        <v>64</v>
      </c>
      <c r="CC21" s="32">
        <v>1188</v>
      </c>
      <c r="CD21" s="33">
        <v>17903</v>
      </c>
    </row>
    <row r="22" spans="1:82" s="102" customFormat="1" ht="21" customHeight="1">
      <c r="A22" s="97" t="s">
        <v>185</v>
      </c>
      <c r="B22" s="97" t="s">
        <v>188</v>
      </c>
      <c r="C22" s="98">
        <v>14</v>
      </c>
      <c r="D22" s="99">
        <v>0</v>
      </c>
      <c r="E22" s="99">
        <v>112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126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9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11</v>
      </c>
      <c r="Y22" s="99">
        <v>-16</v>
      </c>
      <c r="Z22" s="99">
        <v>3</v>
      </c>
      <c r="AA22" s="99">
        <v>1</v>
      </c>
      <c r="AB22" s="99">
        <v>0</v>
      </c>
      <c r="AC22" s="99">
        <v>10</v>
      </c>
      <c r="AD22" s="99">
        <v>0</v>
      </c>
      <c r="AE22" s="99">
        <v>2</v>
      </c>
      <c r="AF22" s="99">
        <v>0</v>
      </c>
      <c r="AG22" s="99">
        <v>0</v>
      </c>
      <c r="AH22" s="100">
        <v>0</v>
      </c>
      <c r="AI22" s="99">
        <v>0</v>
      </c>
      <c r="AJ22" s="99">
        <v>0</v>
      </c>
      <c r="AK22" s="99">
        <v>0</v>
      </c>
      <c r="AL22" s="99">
        <v>2</v>
      </c>
      <c r="AM22" s="99">
        <v>0</v>
      </c>
      <c r="AN22" s="99">
        <v>0</v>
      </c>
      <c r="AO22" s="100">
        <v>2</v>
      </c>
      <c r="AP22" s="99">
        <v>1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1</v>
      </c>
      <c r="AW22" s="99">
        <v>0</v>
      </c>
      <c r="AX22" s="99">
        <v>17</v>
      </c>
      <c r="AY22" s="99">
        <v>25</v>
      </c>
      <c r="AZ22" s="99">
        <v>2</v>
      </c>
      <c r="BA22" s="99">
        <v>1</v>
      </c>
      <c r="BB22" s="99">
        <v>2</v>
      </c>
      <c r="BC22" s="100">
        <v>47</v>
      </c>
      <c r="BD22" s="99">
        <v>3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  <c r="BJ22" s="100">
        <v>3</v>
      </c>
      <c r="BK22" s="99">
        <v>0</v>
      </c>
      <c r="BL22" s="99">
        <v>0</v>
      </c>
      <c r="BM22" s="99">
        <v>0</v>
      </c>
      <c r="BN22" s="99">
        <v>8</v>
      </c>
      <c r="BO22" s="99">
        <v>0</v>
      </c>
      <c r="BP22" s="99">
        <v>0</v>
      </c>
      <c r="BQ22" s="99">
        <v>0</v>
      </c>
      <c r="BR22" s="99">
        <v>0</v>
      </c>
      <c r="BS22" s="100">
        <v>8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204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706</v>
      </c>
      <c r="D25" s="38">
        <v>200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906</v>
      </c>
      <c r="L25" s="37">
        <v>0</v>
      </c>
      <c r="M25" s="38">
        <v>0</v>
      </c>
      <c r="N25" s="38">
        <v>172</v>
      </c>
      <c r="O25" s="38">
        <v>0</v>
      </c>
      <c r="P25" s="38">
        <v>0</v>
      </c>
      <c r="Q25" s="39">
        <v>172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1079</v>
      </c>
    </row>
    <row r="26" spans="1:82" s="34" customFormat="1" ht="21" customHeight="1">
      <c r="A26" s="35" t="s">
        <v>172</v>
      </c>
      <c r="B26" s="36" t="s">
        <v>8</v>
      </c>
      <c r="C26" s="37">
        <v>160</v>
      </c>
      <c r="D26" s="38">
        <v>117</v>
      </c>
      <c r="E26" s="38">
        <v>72</v>
      </c>
      <c r="F26" s="38">
        <v>5</v>
      </c>
      <c r="G26" s="38">
        <v>1</v>
      </c>
      <c r="H26" s="38">
        <v>15</v>
      </c>
      <c r="I26" s="38">
        <v>0</v>
      </c>
      <c r="J26" s="38">
        <v>0</v>
      </c>
      <c r="K26" s="39">
        <v>370</v>
      </c>
      <c r="L26" s="37">
        <v>48</v>
      </c>
      <c r="M26" s="38">
        <v>0</v>
      </c>
      <c r="N26" s="38">
        <v>1</v>
      </c>
      <c r="O26" s="38">
        <v>0</v>
      </c>
      <c r="P26" s="38">
        <v>0</v>
      </c>
      <c r="Q26" s="39">
        <v>49</v>
      </c>
      <c r="R26" s="38">
        <v>2</v>
      </c>
      <c r="S26" s="38">
        <v>10</v>
      </c>
      <c r="T26" s="38">
        <v>6</v>
      </c>
      <c r="U26" s="38">
        <v>2</v>
      </c>
      <c r="V26" s="38">
        <v>0</v>
      </c>
      <c r="W26" s="38">
        <v>0</v>
      </c>
      <c r="X26" s="39">
        <v>20</v>
      </c>
      <c r="Y26" s="38">
        <v>710</v>
      </c>
      <c r="Z26" s="38">
        <v>86</v>
      </c>
      <c r="AA26" s="38">
        <v>11</v>
      </c>
      <c r="AB26" s="38">
        <v>19</v>
      </c>
      <c r="AC26" s="38">
        <v>247</v>
      </c>
      <c r="AD26" s="38">
        <v>2</v>
      </c>
      <c r="AE26" s="38">
        <v>66</v>
      </c>
      <c r="AF26" s="38">
        <v>14</v>
      </c>
      <c r="AG26" s="38">
        <v>3</v>
      </c>
      <c r="AH26" s="39">
        <v>1158</v>
      </c>
      <c r="AI26" s="38">
        <v>21</v>
      </c>
      <c r="AJ26" s="38">
        <v>3</v>
      </c>
      <c r="AK26" s="38">
        <v>10</v>
      </c>
      <c r="AL26" s="38">
        <v>28</v>
      </c>
      <c r="AM26" s="38">
        <v>0</v>
      </c>
      <c r="AN26" s="38">
        <v>1</v>
      </c>
      <c r="AO26" s="39">
        <v>63</v>
      </c>
      <c r="AP26" s="38">
        <v>179</v>
      </c>
      <c r="AQ26" s="38">
        <v>23</v>
      </c>
      <c r="AR26" s="38">
        <v>5</v>
      </c>
      <c r="AS26" s="38">
        <v>0</v>
      </c>
      <c r="AT26" s="38">
        <v>0</v>
      </c>
      <c r="AU26" s="38">
        <v>1</v>
      </c>
      <c r="AV26" s="39">
        <v>208</v>
      </c>
      <c r="AW26" s="38">
        <v>0</v>
      </c>
      <c r="AX26" s="38">
        <v>42</v>
      </c>
      <c r="AY26" s="38">
        <v>0</v>
      </c>
      <c r="AZ26" s="38">
        <v>26</v>
      </c>
      <c r="BA26" s="38">
        <v>10</v>
      </c>
      <c r="BB26" s="38">
        <v>8</v>
      </c>
      <c r="BC26" s="39">
        <v>86</v>
      </c>
      <c r="BD26" s="38">
        <v>493</v>
      </c>
      <c r="BE26" s="38">
        <v>334</v>
      </c>
      <c r="BF26" s="38">
        <v>11</v>
      </c>
      <c r="BG26" s="38">
        <v>477</v>
      </c>
      <c r="BH26" s="38">
        <v>0</v>
      </c>
      <c r="BI26" s="38">
        <v>0</v>
      </c>
      <c r="BJ26" s="39">
        <v>1315</v>
      </c>
      <c r="BK26" s="38">
        <v>191</v>
      </c>
      <c r="BL26" s="38">
        <v>533</v>
      </c>
      <c r="BM26" s="38">
        <v>0</v>
      </c>
      <c r="BN26" s="38">
        <v>800</v>
      </c>
      <c r="BO26" s="38">
        <v>77</v>
      </c>
      <c r="BP26" s="38">
        <v>126</v>
      </c>
      <c r="BQ26" s="38">
        <v>18</v>
      </c>
      <c r="BR26" s="38">
        <v>105</v>
      </c>
      <c r="BS26" s="39">
        <v>1850</v>
      </c>
      <c r="BT26" s="38">
        <v>106</v>
      </c>
      <c r="BU26" s="38">
        <v>252</v>
      </c>
      <c r="BV26" s="38">
        <v>0</v>
      </c>
      <c r="BW26" s="38">
        <v>104</v>
      </c>
      <c r="BX26" s="38">
        <v>0</v>
      </c>
      <c r="BY26" s="38">
        <v>0</v>
      </c>
      <c r="BZ26" s="38">
        <v>661</v>
      </c>
      <c r="CA26" s="38">
        <v>0</v>
      </c>
      <c r="CB26" s="38">
        <v>64</v>
      </c>
      <c r="CC26" s="39">
        <v>1187</v>
      </c>
      <c r="CD26" s="40">
        <v>6306</v>
      </c>
    </row>
    <row r="27" spans="1:82" s="45" customFormat="1" ht="21" customHeight="1">
      <c r="A27" s="35" t="s">
        <v>173</v>
      </c>
      <c r="B27" s="2" t="s">
        <v>156</v>
      </c>
      <c r="C27" s="37">
        <v>10314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10314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10314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239</v>
      </c>
      <c r="D29" s="27">
        <v>5</v>
      </c>
      <c r="E29" s="27">
        <v>1134</v>
      </c>
      <c r="F29" s="27">
        <v>2796</v>
      </c>
      <c r="G29" s="27">
        <v>189</v>
      </c>
      <c r="H29" s="27">
        <v>0</v>
      </c>
      <c r="I29" s="27">
        <v>0</v>
      </c>
      <c r="J29" s="27">
        <v>0</v>
      </c>
      <c r="K29" s="21">
        <v>4363</v>
      </c>
      <c r="L29" s="26">
        <v>1676</v>
      </c>
      <c r="M29" s="27">
        <v>0</v>
      </c>
      <c r="N29" s="27">
        <v>0</v>
      </c>
      <c r="O29" s="27">
        <v>160</v>
      </c>
      <c r="P29" s="27">
        <v>0</v>
      </c>
      <c r="Q29" s="21">
        <v>1836</v>
      </c>
      <c r="R29" s="27">
        <v>303</v>
      </c>
      <c r="S29" s="27">
        <v>139</v>
      </c>
      <c r="T29" s="27">
        <v>213</v>
      </c>
      <c r="U29" s="27">
        <v>24</v>
      </c>
      <c r="V29" s="27">
        <v>1</v>
      </c>
      <c r="W29" s="27">
        <v>16</v>
      </c>
      <c r="X29" s="21">
        <v>696</v>
      </c>
      <c r="Y29" s="27">
        <v>341</v>
      </c>
      <c r="Z29" s="27">
        <v>504</v>
      </c>
      <c r="AA29" s="27">
        <v>21</v>
      </c>
      <c r="AB29" s="27">
        <v>47</v>
      </c>
      <c r="AC29" s="27">
        <v>7478</v>
      </c>
      <c r="AD29" s="27">
        <v>130</v>
      </c>
      <c r="AE29" s="27">
        <v>262</v>
      </c>
      <c r="AF29" s="27">
        <v>1875</v>
      </c>
      <c r="AG29" s="27">
        <v>58</v>
      </c>
      <c r="AH29" s="21">
        <v>10716</v>
      </c>
      <c r="AI29" s="27">
        <v>218</v>
      </c>
      <c r="AJ29" s="27">
        <v>298</v>
      </c>
      <c r="AK29" s="27">
        <v>39</v>
      </c>
      <c r="AL29" s="27">
        <v>273</v>
      </c>
      <c r="AM29" s="27">
        <v>200</v>
      </c>
      <c r="AN29" s="27">
        <v>119</v>
      </c>
      <c r="AO29" s="21">
        <v>1147</v>
      </c>
      <c r="AP29" s="27">
        <v>438</v>
      </c>
      <c r="AQ29" s="27">
        <v>186</v>
      </c>
      <c r="AR29" s="27">
        <v>236</v>
      </c>
      <c r="AS29" s="27">
        <v>203</v>
      </c>
      <c r="AT29" s="27">
        <v>84</v>
      </c>
      <c r="AU29" s="27">
        <v>9</v>
      </c>
      <c r="AV29" s="21">
        <v>1156</v>
      </c>
      <c r="AW29" s="27">
        <v>0</v>
      </c>
      <c r="AX29" s="27">
        <v>194</v>
      </c>
      <c r="AY29" s="27">
        <v>962</v>
      </c>
      <c r="AZ29" s="27">
        <v>32</v>
      </c>
      <c r="BA29" s="27">
        <v>1402</v>
      </c>
      <c r="BB29" s="27">
        <v>15</v>
      </c>
      <c r="BC29" s="21">
        <v>2605</v>
      </c>
      <c r="BD29" s="27">
        <v>728</v>
      </c>
      <c r="BE29" s="27">
        <v>439</v>
      </c>
      <c r="BF29" s="27">
        <v>176</v>
      </c>
      <c r="BG29" s="27">
        <v>4</v>
      </c>
      <c r="BH29" s="27">
        <v>65</v>
      </c>
      <c r="BI29" s="27">
        <v>4</v>
      </c>
      <c r="BJ29" s="21">
        <v>1416</v>
      </c>
      <c r="BK29" s="27">
        <v>345</v>
      </c>
      <c r="BL29" s="27">
        <v>222</v>
      </c>
      <c r="BM29" s="27">
        <v>0</v>
      </c>
      <c r="BN29" s="27">
        <v>655</v>
      </c>
      <c r="BO29" s="27">
        <v>3</v>
      </c>
      <c r="BP29" s="27">
        <v>24</v>
      </c>
      <c r="BQ29" s="27">
        <v>300</v>
      </c>
      <c r="BR29" s="27">
        <v>122</v>
      </c>
      <c r="BS29" s="21">
        <v>1671</v>
      </c>
      <c r="BT29" s="27">
        <v>64</v>
      </c>
      <c r="BU29" s="27">
        <v>80</v>
      </c>
      <c r="BV29" s="27">
        <v>2</v>
      </c>
      <c r="BW29" s="27">
        <v>35</v>
      </c>
      <c r="BX29" s="27">
        <v>11</v>
      </c>
      <c r="BY29" s="27">
        <v>-1</v>
      </c>
      <c r="BZ29" s="27">
        <v>16</v>
      </c>
      <c r="CA29" s="27">
        <v>0</v>
      </c>
      <c r="CB29" s="27">
        <v>62</v>
      </c>
      <c r="CC29" s="21">
        <v>269</v>
      </c>
      <c r="CD29" s="22">
        <v>25875</v>
      </c>
    </row>
    <row r="30" spans="1:82" s="23" customFormat="1" ht="21" customHeight="1">
      <c r="A30" s="35" t="s">
        <v>22</v>
      </c>
      <c r="B30" s="2" t="s">
        <v>18</v>
      </c>
      <c r="C30" s="37">
        <v>239</v>
      </c>
      <c r="D30" s="38">
        <v>5</v>
      </c>
      <c r="E30" s="38">
        <v>1136</v>
      </c>
      <c r="F30" s="38">
        <v>2796</v>
      </c>
      <c r="G30" s="38">
        <v>189</v>
      </c>
      <c r="H30" s="38">
        <v>0</v>
      </c>
      <c r="I30" s="38">
        <v>0</v>
      </c>
      <c r="J30" s="38">
        <v>0</v>
      </c>
      <c r="K30" s="39">
        <v>4365</v>
      </c>
      <c r="L30" s="37">
        <v>1676</v>
      </c>
      <c r="M30" s="38">
        <v>0</v>
      </c>
      <c r="N30" s="38">
        <v>0</v>
      </c>
      <c r="O30" s="38">
        <v>160</v>
      </c>
      <c r="P30" s="38">
        <v>0</v>
      </c>
      <c r="Q30" s="39">
        <v>1836</v>
      </c>
      <c r="R30" s="38">
        <v>303</v>
      </c>
      <c r="S30" s="38">
        <v>139</v>
      </c>
      <c r="T30" s="38">
        <v>213</v>
      </c>
      <c r="U30" s="38">
        <v>23</v>
      </c>
      <c r="V30" s="38">
        <v>1</v>
      </c>
      <c r="W30" s="38">
        <v>16</v>
      </c>
      <c r="X30" s="39">
        <v>695</v>
      </c>
      <c r="Y30" s="38">
        <v>359</v>
      </c>
      <c r="Z30" s="38">
        <v>502</v>
      </c>
      <c r="AA30" s="38">
        <v>25</v>
      </c>
      <c r="AB30" s="38">
        <v>48</v>
      </c>
      <c r="AC30" s="38">
        <v>7486</v>
      </c>
      <c r="AD30" s="38">
        <v>130</v>
      </c>
      <c r="AE30" s="38">
        <v>262</v>
      </c>
      <c r="AF30" s="38">
        <v>1875</v>
      </c>
      <c r="AG30" s="38">
        <v>58</v>
      </c>
      <c r="AH30" s="39">
        <v>10745</v>
      </c>
      <c r="AI30" s="38">
        <v>215</v>
      </c>
      <c r="AJ30" s="38">
        <v>297</v>
      </c>
      <c r="AK30" s="38">
        <v>39</v>
      </c>
      <c r="AL30" s="38">
        <v>272</v>
      </c>
      <c r="AM30" s="38">
        <v>200</v>
      </c>
      <c r="AN30" s="38">
        <v>118</v>
      </c>
      <c r="AO30" s="39">
        <v>1141</v>
      </c>
      <c r="AP30" s="38">
        <v>455</v>
      </c>
      <c r="AQ30" s="38">
        <v>186</v>
      </c>
      <c r="AR30" s="38">
        <v>236</v>
      </c>
      <c r="AS30" s="38">
        <v>203</v>
      </c>
      <c r="AT30" s="38">
        <v>84</v>
      </c>
      <c r="AU30" s="38">
        <v>8</v>
      </c>
      <c r="AV30" s="39">
        <v>1172</v>
      </c>
      <c r="AW30" s="38">
        <v>0</v>
      </c>
      <c r="AX30" s="38">
        <v>194</v>
      </c>
      <c r="AY30" s="38">
        <v>955</v>
      </c>
      <c r="AZ30" s="38">
        <v>33</v>
      </c>
      <c r="BA30" s="38">
        <v>1402</v>
      </c>
      <c r="BB30" s="38">
        <v>15</v>
      </c>
      <c r="BC30" s="39">
        <v>2599</v>
      </c>
      <c r="BD30" s="38">
        <v>728</v>
      </c>
      <c r="BE30" s="38">
        <v>437</v>
      </c>
      <c r="BF30" s="38">
        <v>169</v>
      </c>
      <c r="BG30" s="38">
        <v>4</v>
      </c>
      <c r="BH30" s="38">
        <v>65</v>
      </c>
      <c r="BI30" s="38">
        <v>4</v>
      </c>
      <c r="BJ30" s="39">
        <v>1407</v>
      </c>
      <c r="BK30" s="38">
        <v>345</v>
      </c>
      <c r="BL30" s="38">
        <v>222</v>
      </c>
      <c r="BM30" s="38">
        <v>0</v>
      </c>
      <c r="BN30" s="38">
        <v>655</v>
      </c>
      <c r="BO30" s="38">
        <v>3</v>
      </c>
      <c r="BP30" s="38">
        <v>20</v>
      </c>
      <c r="BQ30" s="38">
        <v>300</v>
      </c>
      <c r="BR30" s="38">
        <v>122</v>
      </c>
      <c r="BS30" s="39">
        <v>1667</v>
      </c>
      <c r="BT30" s="38">
        <v>64</v>
      </c>
      <c r="BU30" s="38">
        <v>80</v>
      </c>
      <c r="BV30" s="38">
        <v>2</v>
      </c>
      <c r="BW30" s="38">
        <v>35</v>
      </c>
      <c r="BX30" s="38">
        <v>11</v>
      </c>
      <c r="BY30" s="38">
        <v>-2</v>
      </c>
      <c r="BZ30" s="38">
        <v>16</v>
      </c>
      <c r="CA30" s="38">
        <v>0</v>
      </c>
      <c r="CB30" s="38">
        <v>62</v>
      </c>
      <c r="CC30" s="39">
        <v>268</v>
      </c>
      <c r="CD30" s="46">
        <v>25895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-2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-2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-18</v>
      </c>
      <c r="Z31" s="38">
        <v>2</v>
      </c>
      <c r="AA31" s="38">
        <v>-4</v>
      </c>
      <c r="AB31" s="38">
        <v>-1</v>
      </c>
      <c r="AC31" s="38">
        <v>-8</v>
      </c>
      <c r="AD31" s="38">
        <v>0</v>
      </c>
      <c r="AE31" s="38">
        <v>0</v>
      </c>
      <c r="AF31" s="38">
        <v>0</v>
      </c>
      <c r="AG31" s="38">
        <v>0</v>
      </c>
      <c r="AH31" s="39">
        <v>-29</v>
      </c>
      <c r="AI31" s="38">
        <v>3</v>
      </c>
      <c r="AJ31" s="38">
        <v>1</v>
      </c>
      <c r="AK31" s="38">
        <v>0</v>
      </c>
      <c r="AL31" s="38">
        <v>1</v>
      </c>
      <c r="AM31" s="38">
        <v>0</v>
      </c>
      <c r="AN31" s="38">
        <v>1</v>
      </c>
      <c r="AO31" s="39">
        <v>6</v>
      </c>
      <c r="AP31" s="38">
        <v>-17</v>
      </c>
      <c r="AQ31" s="38">
        <v>0</v>
      </c>
      <c r="AR31" s="38">
        <v>0</v>
      </c>
      <c r="AS31" s="38">
        <v>0</v>
      </c>
      <c r="AT31" s="38">
        <v>0</v>
      </c>
      <c r="AU31" s="38">
        <v>1</v>
      </c>
      <c r="AV31" s="39">
        <v>-16</v>
      </c>
      <c r="AW31" s="38">
        <v>0</v>
      </c>
      <c r="AX31" s="38">
        <v>0</v>
      </c>
      <c r="AY31" s="38">
        <v>7</v>
      </c>
      <c r="AZ31" s="38">
        <v>-1</v>
      </c>
      <c r="BA31" s="38">
        <v>0</v>
      </c>
      <c r="BB31" s="38">
        <v>0</v>
      </c>
      <c r="BC31" s="39">
        <v>6</v>
      </c>
      <c r="BD31" s="38">
        <v>0</v>
      </c>
      <c r="BE31" s="38">
        <v>2</v>
      </c>
      <c r="BF31" s="38">
        <v>7</v>
      </c>
      <c r="BG31" s="38">
        <v>0</v>
      </c>
      <c r="BH31" s="38">
        <v>0</v>
      </c>
      <c r="BI31" s="38">
        <v>0</v>
      </c>
      <c r="BJ31" s="39">
        <v>9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4</v>
      </c>
      <c r="BQ31" s="38">
        <v>0</v>
      </c>
      <c r="BR31" s="38">
        <v>0</v>
      </c>
      <c r="BS31" s="39">
        <v>4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1</v>
      </c>
      <c r="BZ31" s="38">
        <v>0</v>
      </c>
      <c r="CA31" s="38">
        <v>0</v>
      </c>
      <c r="CB31" s="38">
        <v>0</v>
      </c>
      <c r="CC31" s="39">
        <v>1</v>
      </c>
      <c r="CD31" s="46">
        <v>-20</v>
      </c>
    </row>
    <row r="32" spans="1:82" s="49" customFormat="1" ht="21" customHeight="1">
      <c r="A32" s="24" t="s">
        <v>24</v>
      </c>
      <c r="B32" s="29" t="s">
        <v>184</v>
      </c>
      <c r="C32" s="26">
        <v>0</v>
      </c>
      <c r="D32" s="27">
        <v>0</v>
      </c>
      <c r="E32" s="27">
        <v>34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34</v>
      </c>
      <c r="L32" s="26">
        <v>-69</v>
      </c>
      <c r="M32" s="27">
        <v>0</v>
      </c>
      <c r="N32" s="27">
        <v>0</v>
      </c>
      <c r="O32" s="27">
        <v>0</v>
      </c>
      <c r="P32" s="27">
        <v>0</v>
      </c>
      <c r="Q32" s="21">
        <v>-69</v>
      </c>
      <c r="R32" s="27">
        <v>4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4</v>
      </c>
      <c r="Y32" s="27">
        <v>412</v>
      </c>
      <c r="Z32" s="27">
        <v>3</v>
      </c>
      <c r="AA32" s="27">
        <v>0</v>
      </c>
      <c r="AB32" s="27">
        <v>-20</v>
      </c>
      <c r="AC32" s="27">
        <v>144</v>
      </c>
      <c r="AD32" s="27">
        <v>0</v>
      </c>
      <c r="AE32" s="27">
        <v>17</v>
      </c>
      <c r="AF32" s="27">
        <v>0</v>
      </c>
      <c r="AG32" s="27">
        <v>0</v>
      </c>
      <c r="AH32" s="21">
        <v>556</v>
      </c>
      <c r="AI32" s="27">
        <v>11</v>
      </c>
      <c r="AJ32" s="27">
        <v>13</v>
      </c>
      <c r="AK32" s="27">
        <v>12</v>
      </c>
      <c r="AL32" s="27">
        <v>7</v>
      </c>
      <c r="AM32" s="27">
        <v>-2</v>
      </c>
      <c r="AN32" s="27">
        <v>5</v>
      </c>
      <c r="AO32" s="21">
        <v>46</v>
      </c>
      <c r="AP32" s="27">
        <v>-2</v>
      </c>
      <c r="AQ32" s="27">
        <v>7</v>
      </c>
      <c r="AR32" s="27">
        <v>9</v>
      </c>
      <c r="AS32" s="27">
        <v>9</v>
      </c>
      <c r="AT32" s="27">
        <v>0</v>
      </c>
      <c r="AU32" s="27">
        <v>0</v>
      </c>
      <c r="AV32" s="21">
        <v>23</v>
      </c>
      <c r="AW32" s="27">
        <v>0</v>
      </c>
      <c r="AX32" s="27">
        <v>0</v>
      </c>
      <c r="AY32" s="31">
        <v>4</v>
      </c>
      <c r="AZ32" s="27">
        <v>0</v>
      </c>
      <c r="BA32" s="27">
        <v>0</v>
      </c>
      <c r="BB32" s="27">
        <v>0</v>
      </c>
      <c r="BC32" s="21">
        <v>4</v>
      </c>
      <c r="BD32" s="27">
        <v>31</v>
      </c>
      <c r="BE32" s="27">
        <v>-3</v>
      </c>
      <c r="BF32" s="27">
        <v>4</v>
      </c>
      <c r="BG32" s="27">
        <v>0</v>
      </c>
      <c r="BH32" s="27">
        <v>0</v>
      </c>
      <c r="BI32" s="27">
        <v>0</v>
      </c>
      <c r="BJ32" s="21">
        <v>32</v>
      </c>
      <c r="BK32" s="27">
        <v>11</v>
      </c>
      <c r="BL32" s="27">
        <v>1</v>
      </c>
      <c r="BM32" s="27">
        <v>0</v>
      </c>
      <c r="BN32" s="27">
        <v>4</v>
      </c>
      <c r="BO32" s="27">
        <v>0</v>
      </c>
      <c r="BP32" s="27">
        <v>0</v>
      </c>
      <c r="BQ32" s="27">
        <v>0</v>
      </c>
      <c r="BR32" s="27">
        <v>0</v>
      </c>
      <c r="BS32" s="21">
        <v>16</v>
      </c>
      <c r="BT32" s="27">
        <v>1</v>
      </c>
      <c r="BU32" s="27">
        <v>1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-5</v>
      </c>
      <c r="CC32" s="21">
        <v>-3</v>
      </c>
      <c r="CD32" s="48">
        <v>643</v>
      </c>
    </row>
    <row r="33" spans="1:82" s="51" customFormat="1" ht="21" customHeight="1">
      <c r="A33" s="24" t="s">
        <v>175</v>
      </c>
      <c r="B33" s="29" t="s">
        <v>183</v>
      </c>
      <c r="C33" s="30">
        <v>145</v>
      </c>
      <c r="D33" s="31">
        <v>116</v>
      </c>
      <c r="E33" s="31">
        <v>63</v>
      </c>
      <c r="F33" s="31">
        <v>29</v>
      </c>
      <c r="G33" s="31">
        <v>5</v>
      </c>
      <c r="H33" s="31">
        <v>0</v>
      </c>
      <c r="I33" s="31">
        <v>0</v>
      </c>
      <c r="J33" s="31">
        <v>0</v>
      </c>
      <c r="K33" s="32">
        <v>358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1</v>
      </c>
      <c r="S33" s="31">
        <v>4</v>
      </c>
      <c r="T33" s="31">
        <v>0</v>
      </c>
      <c r="U33" s="31">
        <v>0</v>
      </c>
      <c r="V33" s="31">
        <v>0</v>
      </c>
      <c r="W33" s="31">
        <v>0</v>
      </c>
      <c r="X33" s="32">
        <v>5</v>
      </c>
      <c r="Y33" s="31">
        <v>4619</v>
      </c>
      <c r="Z33" s="31">
        <v>1111</v>
      </c>
      <c r="AA33" s="31">
        <v>135</v>
      </c>
      <c r="AB33" s="31">
        <v>437</v>
      </c>
      <c r="AC33" s="31">
        <v>1822</v>
      </c>
      <c r="AD33" s="31">
        <v>99</v>
      </c>
      <c r="AE33" s="31">
        <v>243</v>
      </c>
      <c r="AF33" s="31">
        <v>483</v>
      </c>
      <c r="AG33" s="31">
        <v>10</v>
      </c>
      <c r="AH33" s="32">
        <v>8959</v>
      </c>
      <c r="AI33" s="31">
        <v>18</v>
      </c>
      <c r="AJ33" s="31">
        <v>21</v>
      </c>
      <c r="AK33" s="31">
        <v>6</v>
      </c>
      <c r="AL33" s="31">
        <v>20</v>
      </c>
      <c r="AM33" s="31">
        <v>0</v>
      </c>
      <c r="AN33" s="31">
        <v>15</v>
      </c>
      <c r="AO33" s="32">
        <v>80</v>
      </c>
      <c r="AP33" s="31">
        <v>214</v>
      </c>
      <c r="AQ33" s="31">
        <v>207</v>
      </c>
      <c r="AR33" s="31">
        <v>41</v>
      </c>
      <c r="AS33" s="31">
        <v>0</v>
      </c>
      <c r="AT33" s="31">
        <v>0</v>
      </c>
      <c r="AU33" s="31">
        <v>0</v>
      </c>
      <c r="AV33" s="32">
        <v>462</v>
      </c>
      <c r="AW33" s="31">
        <v>0</v>
      </c>
      <c r="AX33" s="31">
        <v>11</v>
      </c>
      <c r="AY33" s="31">
        <v>0</v>
      </c>
      <c r="AZ33" s="31">
        <v>3</v>
      </c>
      <c r="BA33" s="31">
        <v>22</v>
      </c>
      <c r="BB33" s="31">
        <v>4</v>
      </c>
      <c r="BC33" s="32">
        <v>40</v>
      </c>
      <c r="BD33" s="31">
        <v>55</v>
      </c>
      <c r="BE33" s="31">
        <v>78</v>
      </c>
      <c r="BF33" s="31">
        <v>3</v>
      </c>
      <c r="BG33" s="31">
        <v>1</v>
      </c>
      <c r="BH33" s="31">
        <v>0</v>
      </c>
      <c r="BI33" s="31">
        <v>0</v>
      </c>
      <c r="BJ33" s="32">
        <v>137</v>
      </c>
      <c r="BK33" s="31">
        <v>5</v>
      </c>
      <c r="BL33" s="31">
        <v>1</v>
      </c>
      <c r="BM33" s="31">
        <v>0</v>
      </c>
      <c r="BN33" s="31">
        <v>29</v>
      </c>
      <c r="BO33" s="31">
        <v>0</v>
      </c>
      <c r="BP33" s="31">
        <v>1</v>
      </c>
      <c r="BQ33" s="31">
        <v>3</v>
      </c>
      <c r="BR33" s="31">
        <v>15</v>
      </c>
      <c r="BS33" s="32">
        <v>54</v>
      </c>
      <c r="BT33" s="31">
        <v>12</v>
      </c>
      <c r="BU33" s="31">
        <v>11</v>
      </c>
      <c r="BV33" s="31">
        <v>0</v>
      </c>
      <c r="BW33" s="31">
        <v>556</v>
      </c>
      <c r="BX33" s="31">
        <v>0</v>
      </c>
      <c r="BY33" s="31">
        <v>128</v>
      </c>
      <c r="BZ33" s="31">
        <v>31</v>
      </c>
      <c r="CA33" s="31">
        <v>0</v>
      </c>
      <c r="CB33" s="31">
        <v>6</v>
      </c>
      <c r="CC33" s="32">
        <v>744</v>
      </c>
      <c r="CD33" s="50">
        <v>10839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12</v>
      </c>
      <c r="D35" s="38">
        <v>44</v>
      </c>
      <c r="E35" s="38">
        <v>14</v>
      </c>
      <c r="F35" s="38">
        <v>29</v>
      </c>
      <c r="G35" s="38">
        <v>0</v>
      </c>
      <c r="H35" s="38">
        <v>0</v>
      </c>
      <c r="I35" s="38">
        <v>0</v>
      </c>
      <c r="J35" s="38">
        <v>0</v>
      </c>
      <c r="K35" s="39">
        <v>99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1</v>
      </c>
      <c r="S35" s="38">
        <v>4</v>
      </c>
      <c r="T35" s="38">
        <v>0</v>
      </c>
      <c r="U35" s="38">
        <v>0</v>
      </c>
      <c r="V35" s="38">
        <v>0</v>
      </c>
      <c r="W35" s="38">
        <v>0</v>
      </c>
      <c r="X35" s="39">
        <v>5</v>
      </c>
      <c r="Y35" s="38">
        <v>358</v>
      </c>
      <c r="Z35" s="38">
        <v>1049</v>
      </c>
      <c r="AA35" s="38">
        <v>134</v>
      </c>
      <c r="AB35" s="38">
        <v>116</v>
      </c>
      <c r="AC35" s="38">
        <v>633</v>
      </c>
      <c r="AD35" s="38">
        <v>92</v>
      </c>
      <c r="AE35" s="38">
        <v>214</v>
      </c>
      <c r="AF35" s="38">
        <v>453</v>
      </c>
      <c r="AG35" s="38">
        <v>10</v>
      </c>
      <c r="AH35" s="39">
        <v>3059</v>
      </c>
      <c r="AI35" s="38">
        <v>15</v>
      </c>
      <c r="AJ35" s="38">
        <v>21</v>
      </c>
      <c r="AK35" s="38">
        <v>0</v>
      </c>
      <c r="AL35" s="38">
        <v>20</v>
      </c>
      <c r="AM35" s="38">
        <v>0</v>
      </c>
      <c r="AN35" s="38">
        <v>15</v>
      </c>
      <c r="AO35" s="39">
        <v>71</v>
      </c>
      <c r="AP35" s="38">
        <v>195</v>
      </c>
      <c r="AQ35" s="38">
        <v>41</v>
      </c>
      <c r="AR35" s="38">
        <v>41</v>
      </c>
      <c r="AS35" s="38">
        <v>0</v>
      </c>
      <c r="AT35" s="38">
        <v>0</v>
      </c>
      <c r="AU35" s="38">
        <v>0</v>
      </c>
      <c r="AV35" s="39">
        <v>277</v>
      </c>
      <c r="AW35" s="38">
        <v>0</v>
      </c>
      <c r="AX35" s="38">
        <v>9</v>
      </c>
      <c r="AY35" s="38">
        <v>0</v>
      </c>
      <c r="AZ35" s="38">
        <v>3</v>
      </c>
      <c r="BA35" s="38">
        <v>22</v>
      </c>
      <c r="BB35" s="38">
        <v>4</v>
      </c>
      <c r="BC35" s="39">
        <v>38</v>
      </c>
      <c r="BD35" s="38">
        <v>42</v>
      </c>
      <c r="BE35" s="38">
        <v>61</v>
      </c>
      <c r="BF35" s="38">
        <v>2</v>
      </c>
      <c r="BG35" s="38">
        <v>1</v>
      </c>
      <c r="BH35" s="38">
        <v>0</v>
      </c>
      <c r="BI35" s="38">
        <v>0</v>
      </c>
      <c r="BJ35" s="39">
        <v>106</v>
      </c>
      <c r="BK35" s="38">
        <v>5</v>
      </c>
      <c r="BL35" s="38">
        <v>1</v>
      </c>
      <c r="BM35" s="38">
        <v>0</v>
      </c>
      <c r="BN35" s="38">
        <v>29</v>
      </c>
      <c r="BO35" s="38">
        <v>0</v>
      </c>
      <c r="BP35" s="38">
        <v>1</v>
      </c>
      <c r="BQ35" s="38">
        <v>3</v>
      </c>
      <c r="BR35" s="38">
        <v>15</v>
      </c>
      <c r="BS35" s="39">
        <v>54</v>
      </c>
      <c r="BT35" s="38">
        <v>12</v>
      </c>
      <c r="BU35" s="38">
        <v>10</v>
      </c>
      <c r="BV35" s="38">
        <v>0</v>
      </c>
      <c r="BW35" s="38">
        <v>2</v>
      </c>
      <c r="BX35" s="38">
        <v>0</v>
      </c>
      <c r="BY35" s="38">
        <v>128</v>
      </c>
      <c r="BZ35" s="38">
        <v>31</v>
      </c>
      <c r="CA35" s="38">
        <v>0</v>
      </c>
      <c r="CB35" s="38">
        <v>4</v>
      </c>
      <c r="CC35" s="39">
        <v>187</v>
      </c>
      <c r="CD35" s="46">
        <v>3896</v>
      </c>
    </row>
    <row r="36" spans="1:82" s="64" customFormat="1" ht="21" customHeight="1" thickBot="1">
      <c r="A36" s="56" t="s">
        <v>178</v>
      </c>
      <c r="B36" s="57" t="s">
        <v>29</v>
      </c>
      <c r="C36" s="58">
        <v>133</v>
      </c>
      <c r="D36" s="59">
        <v>72</v>
      </c>
      <c r="E36" s="59">
        <v>49</v>
      </c>
      <c r="F36" s="59">
        <v>0</v>
      </c>
      <c r="G36" s="59">
        <v>5</v>
      </c>
      <c r="H36" s="59">
        <v>0</v>
      </c>
      <c r="I36" s="59">
        <v>0</v>
      </c>
      <c r="J36" s="59">
        <v>0</v>
      </c>
      <c r="K36" s="62">
        <v>259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4261</v>
      </c>
      <c r="Z36" s="61">
        <v>62</v>
      </c>
      <c r="AA36" s="61">
        <v>1</v>
      </c>
      <c r="AB36" s="61">
        <v>321</v>
      </c>
      <c r="AC36" s="61">
        <v>1189</v>
      </c>
      <c r="AD36" s="61">
        <v>7</v>
      </c>
      <c r="AE36" s="61">
        <v>29</v>
      </c>
      <c r="AF36" s="61">
        <v>30</v>
      </c>
      <c r="AG36" s="61">
        <v>0</v>
      </c>
      <c r="AH36" s="62">
        <v>5900</v>
      </c>
      <c r="AI36" s="61">
        <v>3</v>
      </c>
      <c r="AJ36" s="61">
        <v>0</v>
      </c>
      <c r="AK36" s="61">
        <v>6</v>
      </c>
      <c r="AL36" s="61">
        <v>0</v>
      </c>
      <c r="AM36" s="61">
        <v>0</v>
      </c>
      <c r="AN36" s="61">
        <v>0</v>
      </c>
      <c r="AO36" s="62">
        <v>9</v>
      </c>
      <c r="AP36" s="61">
        <v>19</v>
      </c>
      <c r="AQ36" s="61">
        <v>166</v>
      </c>
      <c r="AR36" s="61">
        <v>0</v>
      </c>
      <c r="AS36" s="61">
        <v>0</v>
      </c>
      <c r="AT36" s="61">
        <v>0</v>
      </c>
      <c r="AU36" s="61">
        <v>0</v>
      </c>
      <c r="AV36" s="62">
        <v>185</v>
      </c>
      <c r="AW36" s="61">
        <v>0</v>
      </c>
      <c r="AX36" s="61">
        <v>2</v>
      </c>
      <c r="AY36" s="61">
        <v>0</v>
      </c>
      <c r="AZ36" s="61">
        <v>0</v>
      </c>
      <c r="BA36" s="61">
        <v>0</v>
      </c>
      <c r="BB36" s="61">
        <v>0</v>
      </c>
      <c r="BC36" s="62">
        <v>2</v>
      </c>
      <c r="BD36" s="61">
        <v>13</v>
      </c>
      <c r="BE36" s="61">
        <v>17</v>
      </c>
      <c r="BF36" s="61">
        <v>1</v>
      </c>
      <c r="BG36" s="61">
        <v>0</v>
      </c>
      <c r="BH36" s="61">
        <v>0</v>
      </c>
      <c r="BI36" s="61">
        <v>0</v>
      </c>
      <c r="BJ36" s="62">
        <v>31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1</v>
      </c>
      <c r="BV36" s="61">
        <v>0</v>
      </c>
      <c r="BW36" s="61">
        <v>554</v>
      </c>
      <c r="BX36" s="61">
        <v>0</v>
      </c>
      <c r="BY36" s="61">
        <v>0</v>
      </c>
      <c r="BZ36" s="61">
        <v>0</v>
      </c>
      <c r="CA36" s="61">
        <v>0</v>
      </c>
      <c r="CB36" s="61">
        <v>2</v>
      </c>
      <c r="CC36" s="62">
        <v>557</v>
      </c>
      <c r="CD36" s="63">
        <v>6943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AP6:AV6"/>
    <mergeCell ref="AW6:BC6"/>
    <mergeCell ref="BD6:BJ6"/>
    <mergeCell ref="BK6:BS6"/>
    <mergeCell ref="BT6:CC6"/>
    <mergeCell ref="A6:B7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274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18789</v>
      </c>
      <c r="D8" s="96">
        <v>779</v>
      </c>
      <c r="E8" s="96">
        <v>12348</v>
      </c>
      <c r="F8" s="96">
        <v>5604</v>
      </c>
      <c r="G8" s="96">
        <v>298</v>
      </c>
      <c r="H8" s="96">
        <v>576</v>
      </c>
      <c r="I8" s="96">
        <v>29374</v>
      </c>
      <c r="J8" s="96">
        <v>0</v>
      </c>
      <c r="K8" s="21">
        <v>67768</v>
      </c>
      <c r="L8" s="95">
        <v>9248</v>
      </c>
      <c r="M8" s="96">
        <v>0</v>
      </c>
      <c r="N8" s="96">
        <v>1051</v>
      </c>
      <c r="O8" s="96">
        <v>238</v>
      </c>
      <c r="P8" s="96">
        <v>0</v>
      </c>
      <c r="Q8" s="21">
        <v>10537</v>
      </c>
      <c r="R8" s="96">
        <v>14233</v>
      </c>
      <c r="S8" s="96">
        <v>2104</v>
      </c>
      <c r="T8" s="96">
        <v>4251</v>
      </c>
      <c r="U8" s="96">
        <v>1828</v>
      </c>
      <c r="V8" s="96">
        <v>1</v>
      </c>
      <c r="W8" s="96">
        <v>258</v>
      </c>
      <c r="X8" s="21">
        <v>22675</v>
      </c>
      <c r="Y8" s="96">
        <v>17139</v>
      </c>
      <c r="Z8" s="96">
        <v>4726</v>
      </c>
      <c r="AA8" s="96">
        <v>3829</v>
      </c>
      <c r="AB8" s="96">
        <v>678</v>
      </c>
      <c r="AC8" s="96">
        <v>18483</v>
      </c>
      <c r="AD8" s="96">
        <v>936</v>
      </c>
      <c r="AE8" s="96">
        <v>1907</v>
      </c>
      <c r="AF8" s="96">
        <v>4172</v>
      </c>
      <c r="AG8" s="96">
        <v>366</v>
      </c>
      <c r="AH8" s="21">
        <v>52236</v>
      </c>
      <c r="AI8" s="96">
        <v>6940</v>
      </c>
      <c r="AJ8" s="96">
        <v>1603</v>
      </c>
      <c r="AK8" s="96">
        <v>596</v>
      </c>
      <c r="AL8" s="96">
        <v>961</v>
      </c>
      <c r="AM8" s="96">
        <v>430</v>
      </c>
      <c r="AN8" s="96">
        <v>613</v>
      </c>
      <c r="AO8" s="21">
        <v>11143</v>
      </c>
      <c r="AP8" s="96">
        <v>1994</v>
      </c>
      <c r="AQ8" s="96">
        <v>423</v>
      </c>
      <c r="AR8" s="96">
        <v>1232</v>
      </c>
      <c r="AS8" s="96">
        <v>1378</v>
      </c>
      <c r="AT8" s="96">
        <v>157</v>
      </c>
      <c r="AU8" s="96">
        <v>120</v>
      </c>
      <c r="AV8" s="21">
        <v>5304</v>
      </c>
      <c r="AW8" s="96">
        <v>11956</v>
      </c>
      <c r="AX8" s="96">
        <v>28078</v>
      </c>
      <c r="AY8" s="96">
        <v>31171</v>
      </c>
      <c r="AZ8" s="96">
        <v>1123</v>
      </c>
      <c r="BA8" s="96">
        <v>3251</v>
      </c>
      <c r="BB8" s="96">
        <v>350</v>
      </c>
      <c r="BC8" s="21">
        <v>75929</v>
      </c>
      <c r="BD8" s="96">
        <v>5165</v>
      </c>
      <c r="BE8" s="96">
        <v>5775</v>
      </c>
      <c r="BF8" s="96">
        <v>2461</v>
      </c>
      <c r="BG8" s="96">
        <v>739</v>
      </c>
      <c r="BH8" s="96">
        <v>127</v>
      </c>
      <c r="BI8" s="96">
        <v>141</v>
      </c>
      <c r="BJ8" s="21">
        <v>14408</v>
      </c>
      <c r="BK8" s="96">
        <v>19629</v>
      </c>
      <c r="BL8" s="96">
        <v>18967</v>
      </c>
      <c r="BM8" s="96">
        <v>4</v>
      </c>
      <c r="BN8" s="96">
        <v>6907</v>
      </c>
      <c r="BO8" s="96">
        <v>994</v>
      </c>
      <c r="BP8" s="96">
        <v>1511</v>
      </c>
      <c r="BQ8" s="96">
        <v>783</v>
      </c>
      <c r="BR8" s="96">
        <v>1259</v>
      </c>
      <c r="BS8" s="21">
        <v>50054</v>
      </c>
      <c r="BT8" s="96">
        <v>31373</v>
      </c>
      <c r="BU8" s="96">
        <v>118706</v>
      </c>
      <c r="BV8" s="96">
        <v>28268</v>
      </c>
      <c r="BW8" s="96">
        <v>11669</v>
      </c>
      <c r="BX8" s="96">
        <v>20085</v>
      </c>
      <c r="BY8" s="96">
        <v>262</v>
      </c>
      <c r="BZ8" s="96">
        <v>4540</v>
      </c>
      <c r="CA8" s="96">
        <v>1</v>
      </c>
      <c r="CB8" s="96">
        <v>1694</v>
      </c>
      <c r="CC8" s="21">
        <v>216598</v>
      </c>
      <c r="CD8" s="22">
        <v>526652</v>
      </c>
    </row>
    <row r="9" spans="1:82" s="28" customFormat="1" ht="21" customHeight="1">
      <c r="A9" s="24" t="s">
        <v>158</v>
      </c>
      <c r="B9" s="25" t="s">
        <v>10</v>
      </c>
      <c r="C9" s="26">
        <v>5702</v>
      </c>
      <c r="D9" s="27">
        <v>35</v>
      </c>
      <c r="E9" s="27">
        <v>6313</v>
      </c>
      <c r="F9" s="27">
        <v>1914</v>
      </c>
      <c r="G9" s="27">
        <v>98</v>
      </c>
      <c r="H9" s="27">
        <v>7</v>
      </c>
      <c r="I9" s="27">
        <v>0</v>
      </c>
      <c r="J9" s="27">
        <v>0</v>
      </c>
      <c r="K9" s="21">
        <v>14069</v>
      </c>
      <c r="L9" s="26">
        <v>6254</v>
      </c>
      <c r="M9" s="27">
        <v>0</v>
      </c>
      <c r="N9" s="27">
        <v>0</v>
      </c>
      <c r="O9" s="27">
        <v>68</v>
      </c>
      <c r="P9" s="27">
        <v>0</v>
      </c>
      <c r="Q9" s="21">
        <v>6322</v>
      </c>
      <c r="R9" s="27">
        <v>12601</v>
      </c>
      <c r="S9" s="27">
        <v>1541</v>
      </c>
      <c r="T9" s="27">
        <v>3501</v>
      </c>
      <c r="U9" s="27">
        <v>1365</v>
      </c>
      <c r="V9" s="27">
        <v>0</v>
      </c>
      <c r="W9" s="27">
        <v>157</v>
      </c>
      <c r="X9" s="21">
        <v>19165</v>
      </c>
      <c r="Y9" s="27">
        <v>3687</v>
      </c>
      <c r="Z9" s="27">
        <v>1516</v>
      </c>
      <c r="AA9" s="27">
        <v>122</v>
      </c>
      <c r="AB9" s="27">
        <v>81</v>
      </c>
      <c r="AC9" s="27">
        <v>3660</v>
      </c>
      <c r="AD9" s="27">
        <v>262</v>
      </c>
      <c r="AE9" s="27">
        <v>602</v>
      </c>
      <c r="AF9" s="27">
        <v>1263</v>
      </c>
      <c r="AG9" s="27">
        <v>211</v>
      </c>
      <c r="AH9" s="21">
        <v>11404</v>
      </c>
      <c r="AI9" s="27">
        <v>908</v>
      </c>
      <c r="AJ9" s="27">
        <v>134</v>
      </c>
      <c r="AK9" s="27">
        <v>133</v>
      </c>
      <c r="AL9" s="27">
        <v>412</v>
      </c>
      <c r="AM9" s="27">
        <v>173</v>
      </c>
      <c r="AN9" s="27">
        <v>373</v>
      </c>
      <c r="AO9" s="21">
        <v>2133</v>
      </c>
      <c r="AP9" s="27">
        <v>447</v>
      </c>
      <c r="AQ9" s="27">
        <v>216</v>
      </c>
      <c r="AR9" s="27">
        <v>164</v>
      </c>
      <c r="AS9" s="27">
        <v>65</v>
      </c>
      <c r="AT9" s="27">
        <v>66</v>
      </c>
      <c r="AU9" s="27">
        <v>92</v>
      </c>
      <c r="AV9" s="21">
        <v>1050</v>
      </c>
      <c r="AW9" s="27">
        <v>6</v>
      </c>
      <c r="AX9" s="27">
        <v>18389</v>
      </c>
      <c r="AY9" s="31">
        <v>13855</v>
      </c>
      <c r="AZ9" s="27">
        <v>657</v>
      </c>
      <c r="BA9" s="27">
        <v>1123</v>
      </c>
      <c r="BB9" s="27">
        <v>235</v>
      </c>
      <c r="BC9" s="21">
        <v>34265</v>
      </c>
      <c r="BD9" s="27">
        <v>1355</v>
      </c>
      <c r="BE9" s="27">
        <v>2045</v>
      </c>
      <c r="BF9" s="27">
        <v>1042</v>
      </c>
      <c r="BG9" s="27">
        <v>163</v>
      </c>
      <c r="BH9" s="27">
        <v>50</v>
      </c>
      <c r="BI9" s="27">
        <v>106</v>
      </c>
      <c r="BJ9" s="21">
        <v>4761</v>
      </c>
      <c r="BK9" s="27">
        <v>13319</v>
      </c>
      <c r="BL9" s="27">
        <v>14773</v>
      </c>
      <c r="BM9" s="27">
        <v>0</v>
      </c>
      <c r="BN9" s="27">
        <v>4120</v>
      </c>
      <c r="BO9" s="27">
        <v>752</v>
      </c>
      <c r="BP9" s="27">
        <v>255</v>
      </c>
      <c r="BQ9" s="27">
        <v>242</v>
      </c>
      <c r="BR9" s="27">
        <v>773</v>
      </c>
      <c r="BS9" s="21">
        <v>34234</v>
      </c>
      <c r="BT9" s="27">
        <v>1819</v>
      </c>
      <c r="BU9" s="27">
        <v>2436</v>
      </c>
      <c r="BV9" s="27">
        <v>81</v>
      </c>
      <c r="BW9" s="27">
        <v>1019</v>
      </c>
      <c r="BX9" s="27">
        <v>307</v>
      </c>
      <c r="BY9" s="27">
        <v>2</v>
      </c>
      <c r="BZ9" s="27">
        <v>604</v>
      </c>
      <c r="CA9" s="27">
        <v>0</v>
      </c>
      <c r="CB9" s="27">
        <v>1098</v>
      </c>
      <c r="CC9" s="21">
        <v>7366</v>
      </c>
      <c r="CD9" s="22">
        <v>134769</v>
      </c>
    </row>
    <row r="10" spans="1:82" s="28" customFormat="1" ht="21" customHeight="1">
      <c r="A10" s="24" t="s">
        <v>0</v>
      </c>
      <c r="B10" s="25" t="s">
        <v>11</v>
      </c>
      <c r="C10" s="26">
        <v>1710</v>
      </c>
      <c r="D10" s="27">
        <v>50</v>
      </c>
      <c r="E10" s="27">
        <v>4582</v>
      </c>
      <c r="F10" s="27">
        <v>630</v>
      </c>
      <c r="G10" s="27">
        <v>31</v>
      </c>
      <c r="H10" s="27">
        <v>459</v>
      </c>
      <c r="I10" s="27">
        <v>1013</v>
      </c>
      <c r="J10" s="27">
        <v>0</v>
      </c>
      <c r="K10" s="21">
        <v>8475</v>
      </c>
      <c r="L10" s="26">
        <v>1141</v>
      </c>
      <c r="M10" s="27">
        <v>0</v>
      </c>
      <c r="N10" s="27">
        <v>808</v>
      </c>
      <c r="O10" s="27">
        <v>45</v>
      </c>
      <c r="P10" s="27">
        <v>0</v>
      </c>
      <c r="Q10" s="21">
        <v>1994</v>
      </c>
      <c r="R10" s="27">
        <v>1331</v>
      </c>
      <c r="S10" s="27">
        <v>354</v>
      </c>
      <c r="T10" s="27">
        <v>545</v>
      </c>
      <c r="U10" s="27">
        <v>437</v>
      </c>
      <c r="V10" s="27">
        <v>0</v>
      </c>
      <c r="W10" s="27">
        <v>76</v>
      </c>
      <c r="X10" s="21">
        <v>2743</v>
      </c>
      <c r="Y10" s="27">
        <v>2234</v>
      </c>
      <c r="Z10" s="27">
        <v>539</v>
      </c>
      <c r="AA10" s="27">
        <v>306</v>
      </c>
      <c r="AB10" s="27">
        <v>53</v>
      </c>
      <c r="AC10" s="27">
        <v>3816</v>
      </c>
      <c r="AD10" s="27">
        <v>201</v>
      </c>
      <c r="AE10" s="27">
        <v>706</v>
      </c>
      <c r="AF10" s="27">
        <v>422</v>
      </c>
      <c r="AG10" s="27">
        <v>65</v>
      </c>
      <c r="AH10" s="21">
        <v>8342</v>
      </c>
      <c r="AI10" s="27">
        <v>5473</v>
      </c>
      <c r="AJ10" s="27">
        <v>1056</v>
      </c>
      <c r="AK10" s="27">
        <v>219</v>
      </c>
      <c r="AL10" s="27">
        <v>276</v>
      </c>
      <c r="AM10" s="27">
        <v>38</v>
      </c>
      <c r="AN10" s="27">
        <v>108</v>
      </c>
      <c r="AO10" s="21">
        <v>7170</v>
      </c>
      <c r="AP10" s="27">
        <v>326</v>
      </c>
      <c r="AQ10" s="27">
        <v>61</v>
      </c>
      <c r="AR10" s="27">
        <v>714</v>
      </c>
      <c r="AS10" s="27">
        <v>1110</v>
      </c>
      <c r="AT10" s="27">
        <v>9</v>
      </c>
      <c r="AU10" s="27">
        <v>22</v>
      </c>
      <c r="AV10" s="21">
        <v>2242</v>
      </c>
      <c r="AW10" s="27">
        <v>7</v>
      </c>
      <c r="AX10" s="27">
        <v>6992</v>
      </c>
      <c r="AY10" s="31">
        <v>10950</v>
      </c>
      <c r="AZ10" s="27">
        <v>357</v>
      </c>
      <c r="BA10" s="27">
        <v>559</v>
      </c>
      <c r="BB10" s="27">
        <v>83</v>
      </c>
      <c r="BC10" s="21">
        <v>18948</v>
      </c>
      <c r="BD10" s="27">
        <v>2237</v>
      </c>
      <c r="BE10" s="27">
        <v>2554</v>
      </c>
      <c r="BF10" s="27">
        <v>1197</v>
      </c>
      <c r="BG10" s="27">
        <v>88</v>
      </c>
      <c r="BH10" s="27">
        <v>13</v>
      </c>
      <c r="BI10" s="27">
        <v>32</v>
      </c>
      <c r="BJ10" s="21">
        <v>6121</v>
      </c>
      <c r="BK10" s="27">
        <v>1145</v>
      </c>
      <c r="BL10" s="27">
        <v>739</v>
      </c>
      <c r="BM10" s="27">
        <v>0</v>
      </c>
      <c r="BN10" s="27">
        <v>1182</v>
      </c>
      <c r="BO10" s="27">
        <v>120</v>
      </c>
      <c r="BP10" s="27">
        <v>253</v>
      </c>
      <c r="BQ10" s="27">
        <v>143</v>
      </c>
      <c r="BR10" s="27">
        <v>267</v>
      </c>
      <c r="BS10" s="21">
        <v>3849</v>
      </c>
      <c r="BT10" s="27">
        <v>991</v>
      </c>
      <c r="BU10" s="27">
        <v>1792</v>
      </c>
      <c r="BV10" s="27">
        <v>17</v>
      </c>
      <c r="BW10" s="27">
        <v>747</v>
      </c>
      <c r="BX10" s="27">
        <v>37</v>
      </c>
      <c r="BY10" s="27">
        <v>17</v>
      </c>
      <c r="BZ10" s="27">
        <v>623</v>
      </c>
      <c r="CA10" s="27">
        <v>0</v>
      </c>
      <c r="CB10" s="27">
        <v>417</v>
      </c>
      <c r="CC10" s="21">
        <v>4641</v>
      </c>
      <c r="CD10" s="22">
        <v>64525</v>
      </c>
    </row>
    <row r="11" spans="1:82" s="28" customFormat="1" ht="21" customHeight="1">
      <c r="A11" s="24" t="s">
        <v>159</v>
      </c>
      <c r="B11" s="25" t="s">
        <v>1</v>
      </c>
      <c r="C11" s="26">
        <v>26</v>
      </c>
      <c r="D11" s="27">
        <v>0</v>
      </c>
      <c r="E11" s="27">
        <v>74</v>
      </c>
      <c r="F11" s="27">
        <v>3</v>
      </c>
      <c r="G11" s="27">
        <v>0</v>
      </c>
      <c r="H11" s="27">
        <v>0</v>
      </c>
      <c r="I11" s="27">
        <v>0</v>
      </c>
      <c r="J11" s="27">
        <v>0</v>
      </c>
      <c r="K11" s="21">
        <v>103</v>
      </c>
      <c r="L11" s="26">
        <v>11</v>
      </c>
      <c r="M11" s="27">
        <v>0</v>
      </c>
      <c r="N11" s="27">
        <v>0</v>
      </c>
      <c r="O11" s="27">
        <v>1</v>
      </c>
      <c r="P11" s="27">
        <v>0</v>
      </c>
      <c r="Q11" s="21">
        <v>12</v>
      </c>
      <c r="R11" s="27">
        <v>5</v>
      </c>
      <c r="S11" s="27">
        <v>2</v>
      </c>
      <c r="T11" s="27">
        <v>7</v>
      </c>
      <c r="U11" s="27">
        <v>2</v>
      </c>
      <c r="V11" s="27">
        <v>0</v>
      </c>
      <c r="W11" s="27">
        <v>0</v>
      </c>
      <c r="X11" s="21">
        <v>16</v>
      </c>
      <c r="Y11" s="27">
        <v>107</v>
      </c>
      <c r="Z11" s="27">
        <v>8</v>
      </c>
      <c r="AA11" s="27">
        <v>5</v>
      </c>
      <c r="AB11" s="27">
        <v>3</v>
      </c>
      <c r="AC11" s="27">
        <v>26</v>
      </c>
      <c r="AD11" s="27">
        <v>1</v>
      </c>
      <c r="AE11" s="27">
        <v>38</v>
      </c>
      <c r="AF11" s="27">
        <v>1</v>
      </c>
      <c r="AG11" s="27">
        <v>5</v>
      </c>
      <c r="AH11" s="21">
        <v>194</v>
      </c>
      <c r="AI11" s="27">
        <v>9</v>
      </c>
      <c r="AJ11" s="27">
        <v>7</v>
      </c>
      <c r="AK11" s="27">
        <v>0</v>
      </c>
      <c r="AL11" s="27">
        <v>2</v>
      </c>
      <c r="AM11" s="27">
        <v>1</v>
      </c>
      <c r="AN11" s="27">
        <v>1</v>
      </c>
      <c r="AO11" s="21">
        <v>20</v>
      </c>
      <c r="AP11" s="27">
        <v>73</v>
      </c>
      <c r="AQ11" s="27">
        <v>1</v>
      </c>
      <c r="AR11" s="27">
        <v>13</v>
      </c>
      <c r="AS11" s="27">
        <v>0</v>
      </c>
      <c r="AT11" s="27">
        <v>0</v>
      </c>
      <c r="AU11" s="27">
        <v>0</v>
      </c>
      <c r="AV11" s="21">
        <v>87</v>
      </c>
      <c r="AW11" s="27">
        <v>0</v>
      </c>
      <c r="AX11" s="27">
        <v>45</v>
      </c>
      <c r="AY11" s="31">
        <v>69</v>
      </c>
      <c r="AZ11" s="27">
        <v>1</v>
      </c>
      <c r="BA11" s="27">
        <v>2</v>
      </c>
      <c r="BB11" s="27">
        <v>1</v>
      </c>
      <c r="BC11" s="21">
        <v>118</v>
      </c>
      <c r="BD11" s="27">
        <v>5</v>
      </c>
      <c r="BE11" s="27">
        <v>13</v>
      </c>
      <c r="BF11" s="27">
        <v>9</v>
      </c>
      <c r="BG11" s="27">
        <v>0</v>
      </c>
      <c r="BH11" s="27">
        <v>0</v>
      </c>
      <c r="BI11" s="27">
        <v>0</v>
      </c>
      <c r="BJ11" s="21">
        <v>27</v>
      </c>
      <c r="BK11" s="27">
        <v>5</v>
      </c>
      <c r="BL11" s="27">
        <v>1</v>
      </c>
      <c r="BM11" s="27">
        <v>0</v>
      </c>
      <c r="BN11" s="27">
        <v>13</v>
      </c>
      <c r="BO11" s="27">
        <v>0</v>
      </c>
      <c r="BP11" s="27">
        <v>0</v>
      </c>
      <c r="BQ11" s="27">
        <v>0</v>
      </c>
      <c r="BR11" s="27">
        <v>0</v>
      </c>
      <c r="BS11" s="21">
        <v>19</v>
      </c>
      <c r="BT11" s="27">
        <v>4</v>
      </c>
      <c r="BU11" s="27">
        <v>10</v>
      </c>
      <c r="BV11" s="27">
        <v>1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16</v>
      </c>
      <c r="CC11" s="21">
        <v>31</v>
      </c>
      <c r="CD11" s="22">
        <v>627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73</v>
      </c>
      <c r="G12" s="31">
        <v>0</v>
      </c>
      <c r="H12" s="31">
        <v>0</v>
      </c>
      <c r="I12" s="31">
        <v>0</v>
      </c>
      <c r="J12" s="31">
        <v>0</v>
      </c>
      <c r="K12" s="32">
        <v>73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3999</v>
      </c>
      <c r="Z12" s="31">
        <v>668</v>
      </c>
      <c r="AA12" s="31">
        <v>3226</v>
      </c>
      <c r="AB12" s="31">
        <v>60</v>
      </c>
      <c r="AC12" s="31">
        <v>3211</v>
      </c>
      <c r="AD12" s="31">
        <v>151</v>
      </c>
      <c r="AE12" s="31">
        <v>91</v>
      </c>
      <c r="AF12" s="31">
        <v>191</v>
      </c>
      <c r="AG12" s="31">
        <v>2</v>
      </c>
      <c r="AH12" s="32">
        <v>11599</v>
      </c>
      <c r="AI12" s="31">
        <v>79</v>
      </c>
      <c r="AJ12" s="31">
        <v>21</v>
      </c>
      <c r="AK12" s="31">
        <v>172</v>
      </c>
      <c r="AL12" s="31">
        <v>0</v>
      </c>
      <c r="AM12" s="31">
        <v>0</v>
      </c>
      <c r="AN12" s="31">
        <v>0</v>
      </c>
      <c r="AO12" s="32">
        <v>272</v>
      </c>
      <c r="AP12" s="31">
        <v>55</v>
      </c>
      <c r="AQ12" s="31">
        <v>5</v>
      </c>
      <c r="AR12" s="31">
        <v>15</v>
      </c>
      <c r="AS12" s="31">
        <v>1</v>
      </c>
      <c r="AT12" s="31">
        <v>0</v>
      </c>
      <c r="AU12" s="31">
        <v>0</v>
      </c>
      <c r="AV12" s="32">
        <v>76</v>
      </c>
      <c r="AW12" s="31">
        <v>0</v>
      </c>
      <c r="AX12" s="31">
        <v>2</v>
      </c>
      <c r="AY12" s="31">
        <v>1</v>
      </c>
      <c r="AZ12" s="31">
        <v>0</v>
      </c>
      <c r="BA12" s="31">
        <v>23</v>
      </c>
      <c r="BB12" s="31">
        <v>0</v>
      </c>
      <c r="BC12" s="32">
        <v>26</v>
      </c>
      <c r="BD12" s="31">
        <v>66</v>
      </c>
      <c r="BE12" s="31">
        <v>209</v>
      </c>
      <c r="BF12" s="31">
        <v>4</v>
      </c>
      <c r="BG12" s="31">
        <v>2</v>
      </c>
      <c r="BH12" s="31">
        <v>0</v>
      </c>
      <c r="BI12" s="31">
        <v>0</v>
      </c>
      <c r="BJ12" s="32">
        <v>281</v>
      </c>
      <c r="BK12" s="31">
        <v>30</v>
      </c>
      <c r="BL12" s="31">
        <v>26</v>
      </c>
      <c r="BM12" s="31">
        <v>0</v>
      </c>
      <c r="BN12" s="31">
        <v>6</v>
      </c>
      <c r="BO12" s="31">
        <v>18</v>
      </c>
      <c r="BP12" s="31">
        <v>3</v>
      </c>
      <c r="BQ12" s="31">
        <v>11</v>
      </c>
      <c r="BR12" s="31">
        <v>13</v>
      </c>
      <c r="BS12" s="32">
        <v>107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12435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123</v>
      </c>
      <c r="Z13" s="38">
        <v>219</v>
      </c>
      <c r="AA13" s="38">
        <v>3226</v>
      </c>
      <c r="AB13" s="38">
        <v>11</v>
      </c>
      <c r="AC13" s="38">
        <v>3195</v>
      </c>
      <c r="AD13" s="38">
        <v>87</v>
      </c>
      <c r="AE13" s="38">
        <v>35</v>
      </c>
      <c r="AF13" s="38">
        <v>0</v>
      </c>
      <c r="AG13" s="38">
        <v>2</v>
      </c>
      <c r="AH13" s="39">
        <v>6898</v>
      </c>
      <c r="AI13" s="38">
        <v>74</v>
      </c>
      <c r="AJ13" s="38">
        <v>21</v>
      </c>
      <c r="AK13" s="38">
        <v>0</v>
      </c>
      <c r="AL13" s="38">
        <v>0</v>
      </c>
      <c r="AM13" s="38">
        <v>0</v>
      </c>
      <c r="AN13" s="38">
        <v>0</v>
      </c>
      <c r="AO13" s="39">
        <v>95</v>
      </c>
      <c r="AP13" s="38">
        <v>55</v>
      </c>
      <c r="AQ13" s="38">
        <v>5</v>
      </c>
      <c r="AR13" s="38">
        <v>15</v>
      </c>
      <c r="AS13" s="38">
        <v>1</v>
      </c>
      <c r="AT13" s="38">
        <v>0</v>
      </c>
      <c r="AU13" s="38">
        <v>0</v>
      </c>
      <c r="AV13" s="39">
        <v>76</v>
      </c>
      <c r="AW13" s="38">
        <v>0</v>
      </c>
      <c r="AX13" s="38">
        <v>2</v>
      </c>
      <c r="AY13" s="38">
        <v>1</v>
      </c>
      <c r="AZ13" s="38">
        <v>0</v>
      </c>
      <c r="BA13" s="38">
        <v>0</v>
      </c>
      <c r="BB13" s="38">
        <v>0</v>
      </c>
      <c r="BC13" s="39">
        <v>3</v>
      </c>
      <c r="BD13" s="38">
        <v>60</v>
      </c>
      <c r="BE13" s="38">
        <v>172</v>
      </c>
      <c r="BF13" s="38">
        <v>4</v>
      </c>
      <c r="BG13" s="38">
        <v>2</v>
      </c>
      <c r="BH13" s="38">
        <v>0</v>
      </c>
      <c r="BI13" s="38">
        <v>0</v>
      </c>
      <c r="BJ13" s="39">
        <v>238</v>
      </c>
      <c r="BK13" s="38">
        <v>22</v>
      </c>
      <c r="BL13" s="38">
        <v>2</v>
      </c>
      <c r="BM13" s="38">
        <v>0</v>
      </c>
      <c r="BN13" s="38">
        <v>6</v>
      </c>
      <c r="BO13" s="38">
        <v>17</v>
      </c>
      <c r="BP13" s="38">
        <v>3</v>
      </c>
      <c r="BQ13" s="38">
        <v>0</v>
      </c>
      <c r="BR13" s="38">
        <v>13</v>
      </c>
      <c r="BS13" s="39">
        <v>63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7373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73</v>
      </c>
      <c r="G14" s="38">
        <v>0</v>
      </c>
      <c r="H14" s="38">
        <v>0</v>
      </c>
      <c r="I14" s="38">
        <v>0</v>
      </c>
      <c r="J14" s="38">
        <v>0</v>
      </c>
      <c r="K14" s="39">
        <v>73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3876</v>
      </c>
      <c r="Z14" s="38">
        <v>449</v>
      </c>
      <c r="AA14" s="38">
        <v>0</v>
      </c>
      <c r="AB14" s="38">
        <v>49</v>
      </c>
      <c r="AC14" s="38">
        <v>16</v>
      </c>
      <c r="AD14" s="38">
        <v>64</v>
      </c>
      <c r="AE14" s="38">
        <v>56</v>
      </c>
      <c r="AF14" s="38">
        <v>191</v>
      </c>
      <c r="AG14" s="38">
        <v>0</v>
      </c>
      <c r="AH14" s="39">
        <v>4701</v>
      </c>
      <c r="AI14" s="38">
        <v>5</v>
      </c>
      <c r="AJ14" s="38">
        <v>0</v>
      </c>
      <c r="AK14" s="38">
        <v>172</v>
      </c>
      <c r="AL14" s="38">
        <v>0</v>
      </c>
      <c r="AM14" s="38">
        <v>0</v>
      </c>
      <c r="AN14" s="38">
        <v>0</v>
      </c>
      <c r="AO14" s="39">
        <v>177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6</v>
      </c>
      <c r="BE14" s="38">
        <v>37</v>
      </c>
      <c r="BF14" s="38">
        <v>0</v>
      </c>
      <c r="BG14" s="38">
        <v>0</v>
      </c>
      <c r="BH14" s="38">
        <v>0</v>
      </c>
      <c r="BI14" s="38">
        <v>0</v>
      </c>
      <c r="BJ14" s="39">
        <v>43</v>
      </c>
      <c r="BK14" s="38">
        <v>8</v>
      </c>
      <c r="BL14" s="38">
        <v>24</v>
      </c>
      <c r="BM14" s="38">
        <v>0</v>
      </c>
      <c r="BN14" s="38">
        <v>0</v>
      </c>
      <c r="BO14" s="38">
        <v>1</v>
      </c>
      <c r="BP14" s="38">
        <v>0</v>
      </c>
      <c r="BQ14" s="38">
        <v>11</v>
      </c>
      <c r="BR14" s="38">
        <v>0</v>
      </c>
      <c r="BS14" s="39">
        <v>44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5062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1</v>
      </c>
      <c r="F15" s="31">
        <v>0</v>
      </c>
      <c r="G15" s="31">
        <v>0</v>
      </c>
      <c r="H15" s="31">
        <v>0</v>
      </c>
      <c r="I15" s="31">
        <v>28361</v>
      </c>
      <c r="J15" s="31">
        <v>0</v>
      </c>
      <c r="K15" s="32">
        <v>28362</v>
      </c>
      <c r="L15" s="30">
        <v>8</v>
      </c>
      <c r="M15" s="31">
        <v>0</v>
      </c>
      <c r="N15" s="31">
        <v>0</v>
      </c>
      <c r="O15" s="31">
        <v>0</v>
      </c>
      <c r="P15" s="31">
        <v>0</v>
      </c>
      <c r="Q15" s="32">
        <v>8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1</v>
      </c>
      <c r="AJ15" s="31">
        <v>0</v>
      </c>
      <c r="AK15" s="31">
        <v>1</v>
      </c>
      <c r="AL15" s="31">
        <v>0</v>
      </c>
      <c r="AM15" s="31">
        <v>0</v>
      </c>
      <c r="AN15" s="31">
        <v>0</v>
      </c>
      <c r="AO15" s="32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28372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28361</v>
      </c>
      <c r="J16" s="38">
        <v>0</v>
      </c>
      <c r="K16" s="39">
        <v>28361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28361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1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1</v>
      </c>
      <c r="L17" s="37">
        <v>8</v>
      </c>
      <c r="M17" s="38">
        <v>0</v>
      </c>
      <c r="N17" s="38">
        <v>0</v>
      </c>
      <c r="O17" s="38">
        <v>0</v>
      </c>
      <c r="P17" s="38">
        <v>0</v>
      </c>
      <c r="Q17" s="39">
        <v>8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1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9">
        <v>2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11</v>
      </c>
    </row>
    <row r="18" spans="1:82" s="41" customFormat="1" ht="21" customHeight="1">
      <c r="A18" s="24" t="s">
        <v>166</v>
      </c>
      <c r="B18" s="29" t="s">
        <v>155</v>
      </c>
      <c r="C18" s="26">
        <v>-19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-18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287</v>
      </c>
      <c r="Z18" s="27">
        <v>3</v>
      </c>
      <c r="AA18" s="27">
        <v>2</v>
      </c>
      <c r="AB18" s="27">
        <v>1</v>
      </c>
      <c r="AC18" s="27">
        <v>25</v>
      </c>
      <c r="AD18" s="27">
        <v>1</v>
      </c>
      <c r="AE18" s="27">
        <v>1</v>
      </c>
      <c r="AF18" s="27">
        <v>0</v>
      </c>
      <c r="AG18" s="27">
        <v>0</v>
      </c>
      <c r="AH18" s="21">
        <v>320</v>
      </c>
      <c r="AI18" s="27">
        <v>15</v>
      </c>
      <c r="AJ18" s="27">
        <v>0</v>
      </c>
      <c r="AK18" s="27">
        <v>0</v>
      </c>
      <c r="AL18" s="27">
        <v>2</v>
      </c>
      <c r="AM18" s="27">
        <v>0</v>
      </c>
      <c r="AN18" s="27">
        <v>0</v>
      </c>
      <c r="AO18" s="21">
        <v>17</v>
      </c>
      <c r="AP18" s="27">
        <v>6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6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2</v>
      </c>
      <c r="BF18" s="27">
        <v>0</v>
      </c>
      <c r="BG18" s="27">
        <v>0</v>
      </c>
      <c r="BH18" s="27">
        <v>0</v>
      </c>
      <c r="BI18" s="27">
        <v>0</v>
      </c>
      <c r="BJ18" s="21">
        <v>2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327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832</v>
      </c>
      <c r="AY19" s="31">
        <v>767</v>
      </c>
      <c r="AZ19" s="27">
        <v>1</v>
      </c>
      <c r="BA19" s="27">
        <v>0</v>
      </c>
      <c r="BB19" s="27">
        <v>0</v>
      </c>
      <c r="BC19" s="21">
        <v>1600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6</v>
      </c>
      <c r="BL19" s="27">
        <v>0</v>
      </c>
      <c r="BM19" s="27">
        <v>0</v>
      </c>
      <c r="BN19" s="27">
        <v>0</v>
      </c>
      <c r="BO19" s="27">
        <v>18</v>
      </c>
      <c r="BP19" s="27">
        <v>0</v>
      </c>
      <c r="BQ19" s="27">
        <v>0</v>
      </c>
      <c r="BR19" s="27">
        <v>0</v>
      </c>
      <c r="BS19" s="21">
        <v>24</v>
      </c>
      <c r="BT19" s="27">
        <v>26667</v>
      </c>
      <c r="BU19" s="27">
        <v>111510</v>
      </c>
      <c r="BV19" s="27">
        <v>28169</v>
      </c>
      <c r="BW19" s="27">
        <v>7160</v>
      </c>
      <c r="BX19" s="27">
        <v>19725</v>
      </c>
      <c r="BY19" s="27">
        <v>80</v>
      </c>
      <c r="BZ19" s="27">
        <v>1952</v>
      </c>
      <c r="CA19" s="27">
        <v>0</v>
      </c>
      <c r="CB19" s="27">
        <v>0</v>
      </c>
      <c r="CC19" s="21">
        <v>195263</v>
      </c>
      <c r="CD19" s="22">
        <v>196887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11942</v>
      </c>
      <c r="AX20" s="27">
        <v>1528</v>
      </c>
      <c r="AY20" s="31">
        <v>4536</v>
      </c>
      <c r="AZ20" s="27">
        <v>52</v>
      </c>
      <c r="BA20" s="27">
        <v>0</v>
      </c>
      <c r="BB20" s="27">
        <v>0</v>
      </c>
      <c r="BC20" s="21">
        <v>18058</v>
      </c>
      <c r="BD20" s="27">
        <v>6</v>
      </c>
      <c r="BE20" s="27">
        <v>1</v>
      </c>
      <c r="BF20" s="27">
        <v>0</v>
      </c>
      <c r="BG20" s="27">
        <v>0</v>
      </c>
      <c r="BH20" s="27">
        <v>0</v>
      </c>
      <c r="BI20" s="27">
        <v>0</v>
      </c>
      <c r="BJ20" s="21">
        <v>7</v>
      </c>
      <c r="BK20" s="27">
        <v>4504</v>
      </c>
      <c r="BL20" s="27">
        <v>2623</v>
      </c>
      <c r="BM20" s="27">
        <v>4</v>
      </c>
      <c r="BN20" s="27">
        <v>24</v>
      </c>
      <c r="BO20" s="27">
        <v>5</v>
      </c>
      <c r="BP20" s="27">
        <v>766</v>
      </c>
      <c r="BQ20" s="27">
        <v>0</v>
      </c>
      <c r="BR20" s="27">
        <v>0</v>
      </c>
      <c r="BS20" s="21">
        <v>7926</v>
      </c>
      <c r="BT20" s="27">
        <v>1691</v>
      </c>
      <c r="BU20" s="27">
        <v>2585</v>
      </c>
      <c r="BV20" s="27">
        <v>0</v>
      </c>
      <c r="BW20" s="27">
        <v>1813</v>
      </c>
      <c r="BX20" s="27">
        <v>4</v>
      </c>
      <c r="BY20" s="27">
        <v>7</v>
      </c>
      <c r="BZ20" s="27">
        <v>637</v>
      </c>
      <c r="CA20" s="27">
        <v>0</v>
      </c>
      <c r="CB20" s="27">
        <v>0</v>
      </c>
      <c r="CC20" s="21">
        <v>6737</v>
      </c>
      <c r="CD20" s="22">
        <v>32728</v>
      </c>
    </row>
    <row r="21" spans="1:82" s="28" customFormat="1" ht="21" customHeight="1">
      <c r="A21" s="43" t="s">
        <v>169</v>
      </c>
      <c r="B21" s="29" t="s">
        <v>5</v>
      </c>
      <c r="C21" s="30">
        <v>11092</v>
      </c>
      <c r="D21" s="31">
        <v>485</v>
      </c>
      <c r="E21" s="31">
        <v>201</v>
      </c>
      <c r="F21" s="31">
        <v>11</v>
      </c>
      <c r="G21" s="31">
        <v>1</v>
      </c>
      <c r="H21" s="31">
        <v>110</v>
      </c>
      <c r="I21" s="31">
        <v>0</v>
      </c>
      <c r="J21" s="31">
        <v>0</v>
      </c>
      <c r="K21" s="32">
        <v>11900</v>
      </c>
      <c r="L21" s="30">
        <v>56</v>
      </c>
      <c r="M21" s="31">
        <v>0</v>
      </c>
      <c r="N21" s="31">
        <v>243</v>
      </c>
      <c r="O21" s="31">
        <v>0</v>
      </c>
      <c r="P21" s="31">
        <v>0</v>
      </c>
      <c r="Q21" s="32">
        <v>299</v>
      </c>
      <c r="R21" s="31">
        <v>11</v>
      </c>
      <c r="S21" s="31">
        <v>24</v>
      </c>
      <c r="T21" s="31">
        <v>8</v>
      </c>
      <c r="U21" s="31">
        <v>2</v>
      </c>
      <c r="V21" s="31">
        <v>0</v>
      </c>
      <c r="W21" s="31">
        <v>1</v>
      </c>
      <c r="X21" s="32">
        <v>46</v>
      </c>
      <c r="Y21" s="31">
        <v>1146</v>
      </c>
      <c r="Z21" s="31">
        <v>108</v>
      </c>
      <c r="AA21" s="31">
        <v>22</v>
      </c>
      <c r="AB21" s="31">
        <v>23</v>
      </c>
      <c r="AC21" s="31">
        <v>96</v>
      </c>
      <c r="AD21" s="31">
        <v>3</v>
      </c>
      <c r="AE21" s="31">
        <v>53</v>
      </c>
      <c r="AF21" s="31">
        <v>15</v>
      </c>
      <c r="AG21" s="31">
        <v>3</v>
      </c>
      <c r="AH21" s="32">
        <v>1469</v>
      </c>
      <c r="AI21" s="31">
        <v>11</v>
      </c>
      <c r="AJ21" s="31">
        <v>0</v>
      </c>
      <c r="AK21" s="31">
        <v>11</v>
      </c>
      <c r="AL21" s="31">
        <v>54</v>
      </c>
      <c r="AM21" s="31">
        <v>0</v>
      </c>
      <c r="AN21" s="31">
        <v>0</v>
      </c>
      <c r="AO21" s="32">
        <v>76</v>
      </c>
      <c r="AP21" s="31">
        <v>160</v>
      </c>
      <c r="AQ21" s="31">
        <v>22</v>
      </c>
      <c r="AR21" s="31">
        <v>6</v>
      </c>
      <c r="AS21" s="31">
        <v>0</v>
      </c>
      <c r="AT21" s="31">
        <v>0</v>
      </c>
      <c r="AU21" s="31">
        <v>1</v>
      </c>
      <c r="AV21" s="32">
        <v>189</v>
      </c>
      <c r="AW21" s="31">
        <v>0</v>
      </c>
      <c r="AX21" s="31">
        <v>59</v>
      </c>
      <c r="AY21" s="31">
        <v>35</v>
      </c>
      <c r="AZ21" s="31">
        <v>27</v>
      </c>
      <c r="BA21" s="31">
        <v>16</v>
      </c>
      <c r="BB21" s="31">
        <v>8</v>
      </c>
      <c r="BC21" s="32">
        <v>145</v>
      </c>
      <c r="BD21" s="31">
        <v>535</v>
      </c>
      <c r="BE21" s="31">
        <v>318</v>
      </c>
      <c r="BF21" s="31">
        <v>17</v>
      </c>
      <c r="BG21" s="31">
        <v>473</v>
      </c>
      <c r="BH21" s="31">
        <v>0</v>
      </c>
      <c r="BI21" s="31">
        <v>0</v>
      </c>
      <c r="BJ21" s="32">
        <v>1343</v>
      </c>
      <c r="BK21" s="31">
        <v>183</v>
      </c>
      <c r="BL21" s="31">
        <v>563</v>
      </c>
      <c r="BM21" s="31">
        <v>0</v>
      </c>
      <c r="BN21" s="31">
        <v>861</v>
      </c>
      <c r="BO21" s="31">
        <v>76</v>
      </c>
      <c r="BP21" s="31">
        <v>211</v>
      </c>
      <c r="BQ21" s="31">
        <v>18</v>
      </c>
      <c r="BR21" s="31">
        <v>72</v>
      </c>
      <c r="BS21" s="32">
        <v>1984</v>
      </c>
      <c r="BT21" s="31">
        <v>116</v>
      </c>
      <c r="BU21" s="31">
        <v>261</v>
      </c>
      <c r="BV21" s="31">
        <v>0</v>
      </c>
      <c r="BW21" s="31">
        <v>180</v>
      </c>
      <c r="BX21" s="31">
        <v>2</v>
      </c>
      <c r="BY21" s="31">
        <v>9</v>
      </c>
      <c r="BZ21" s="31">
        <v>665</v>
      </c>
      <c r="CA21" s="31">
        <v>0</v>
      </c>
      <c r="CB21" s="31">
        <v>126</v>
      </c>
      <c r="CC21" s="32">
        <v>1359</v>
      </c>
      <c r="CD21" s="33">
        <v>18810</v>
      </c>
    </row>
    <row r="22" spans="1:82" s="102" customFormat="1" ht="21" customHeight="1">
      <c r="A22" s="97" t="s">
        <v>185</v>
      </c>
      <c r="B22" s="97" t="s">
        <v>188</v>
      </c>
      <c r="C22" s="98">
        <v>16</v>
      </c>
      <c r="D22" s="99">
        <v>0</v>
      </c>
      <c r="E22" s="99">
        <v>121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137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8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9</v>
      </c>
      <c r="Y22" s="99">
        <v>4</v>
      </c>
      <c r="Z22" s="99">
        <v>4</v>
      </c>
      <c r="AA22" s="99">
        <v>1</v>
      </c>
      <c r="AB22" s="99">
        <v>0</v>
      </c>
      <c r="AC22" s="99">
        <v>12</v>
      </c>
      <c r="AD22" s="99">
        <v>0</v>
      </c>
      <c r="AE22" s="99">
        <v>2</v>
      </c>
      <c r="AF22" s="99">
        <v>0</v>
      </c>
      <c r="AG22" s="99">
        <v>0</v>
      </c>
      <c r="AH22" s="100">
        <v>23</v>
      </c>
      <c r="AI22" s="99">
        <v>0</v>
      </c>
      <c r="AJ22" s="99">
        <v>0</v>
      </c>
      <c r="AK22" s="99">
        <v>0</v>
      </c>
      <c r="AL22" s="99">
        <v>2</v>
      </c>
      <c r="AM22" s="99">
        <v>0</v>
      </c>
      <c r="AN22" s="99">
        <v>0</v>
      </c>
      <c r="AO22" s="100">
        <v>2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18</v>
      </c>
      <c r="AY22" s="99">
        <v>29</v>
      </c>
      <c r="AZ22" s="99">
        <v>1</v>
      </c>
      <c r="BA22" s="99">
        <v>0</v>
      </c>
      <c r="BB22" s="99">
        <v>1</v>
      </c>
      <c r="BC22" s="100">
        <v>49</v>
      </c>
      <c r="BD22" s="99">
        <v>2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3</v>
      </c>
      <c r="BK22" s="99">
        <v>0</v>
      </c>
      <c r="BL22" s="99">
        <v>0</v>
      </c>
      <c r="BM22" s="99">
        <v>0</v>
      </c>
      <c r="BN22" s="99">
        <v>6</v>
      </c>
      <c r="BO22" s="99">
        <v>0</v>
      </c>
      <c r="BP22" s="99">
        <v>0</v>
      </c>
      <c r="BQ22" s="99">
        <v>0</v>
      </c>
      <c r="BR22" s="99">
        <v>0</v>
      </c>
      <c r="BS22" s="100">
        <v>6</v>
      </c>
      <c r="BT22" s="99">
        <v>0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0</v>
      </c>
      <c r="CD22" s="101">
        <v>234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389</v>
      </c>
      <c r="Z23" s="99"/>
      <c r="AA23" s="99"/>
      <c r="AB23" s="99"/>
      <c r="AC23" s="99"/>
      <c r="AD23" s="99"/>
      <c r="AE23" s="99"/>
      <c r="AF23" s="99"/>
      <c r="AG23" s="99"/>
      <c r="AH23" s="100">
        <v>389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389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673</v>
      </c>
      <c r="D25" s="38">
        <v>363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1036</v>
      </c>
      <c r="L25" s="37">
        <v>0</v>
      </c>
      <c r="M25" s="38">
        <v>0</v>
      </c>
      <c r="N25" s="38">
        <v>242</v>
      </c>
      <c r="O25" s="38">
        <v>0</v>
      </c>
      <c r="P25" s="38">
        <v>0</v>
      </c>
      <c r="Q25" s="39">
        <v>242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2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2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1280</v>
      </c>
    </row>
    <row r="26" spans="1:82" s="34" customFormat="1" ht="21" customHeight="1">
      <c r="A26" s="35" t="s">
        <v>172</v>
      </c>
      <c r="B26" s="36" t="s">
        <v>8</v>
      </c>
      <c r="C26" s="37">
        <v>182</v>
      </c>
      <c r="D26" s="38">
        <v>122</v>
      </c>
      <c r="E26" s="38">
        <v>80</v>
      </c>
      <c r="F26" s="38">
        <v>11</v>
      </c>
      <c r="G26" s="38">
        <v>1</v>
      </c>
      <c r="H26" s="38">
        <v>110</v>
      </c>
      <c r="I26" s="38">
        <v>0</v>
      </c>
      <c r="J26" s="38">
        <v>0</v>
      </c>
      <c r="K26" s="39">
        <v>506</v>
      </c>
      <c r="L26" s="37">
        <v>51</v>
      </c>
      <c r="M26" s="38">
        <v>0</v>
      </c>
      <c r="N26" s="38">
        <v>1</v>
      </c>
      <c r="O26" s="38">
        <v>0</v>
      </c>
      <c r="P26" s="38">
        <v>0</v>
      </c>
      <c r="Q26" s="39">
        <v>52</v>
      </c>
      <c r="R26" s="38">
        <v>3</v>
      </c>
      <c r="S26" s="38">
        <v>23</v>
      </c>
      <c r="T26" s="38">
        <v>8</v>
      </c>
      <c r="U26" s="38">
        <v>2</v>
      </c>
      <c r="V26" s="38">
        <v>0</v>
      </c>
      <c r="W26" s="38">
        <v>1</v>
      </c>
      <c r="X26" s="39">
        <v>37</v>
      </c>
      <c r="Y26" s="38">
        <v>751</v>
      </c>
      <c r="Z26" s="38">
        <v>104</v>
      </c>
      <c r="AA26" s="38">
        <v>21</v>
      </c>
      <c r="AB26" s="38">
        <v>23</v>
      </c>
      <c r="AC26" s="38">
        <v>84</v>
      </c>
      <c r="AD26" s="38">
        <v>3</v>
      </c>
      <c r="AE26" s="38">
        <v>51</v>
      </c>
      <c r="AF26" s="38">
        <v>15</v>
      </c>
      <c r="AG26" s="38">
        <v>3</v>
      </c>
      <c r="AH26" s="39">
        <v>1055</v>
      </c>
      <c r="AI26" s="38">
        <v>11</v>
      </c>
      <c r="AJ26" s="38">
        <v>0</v>
      </c>
      <c r="AK26" s="38">
        <v>11</v>
      </c>
      <c r="AL26" s="38">
        <v>52</v>
      </c>
      <c r="AM26" s="38">
        <v>0</v>
      </c>
      <c r="AN26" s="38">
        <v>0</v>
      </c>
      <c r="AO26" s="39">
        <v>74</v>
      </c>
      <c r="AP26" s="38">
        <v>160</v>
      </c>
      <c r="AQ26" s="38">
        <v>22</v>
      </c>
      <c r="AR26" s="38">
        <v>6</v>
      </c>
      <c r="AS26" s="38">
        <v>0</v>
      </c>
      <c r="AT26" s="38">
        <v>0</v>
      </c>
      <c r="AU26" s="38">
        <v>1</v>
      </c>
      <c r="AV26" s="39">
        <v>189</v>
      </c>
      <c r="AW26" s="38">
        <v>0</v>
      </c>
      <c r="AX26" s="38">
        <v>41</v>
      </c>
      <c r="AY26" s="38">
        <v>6</v>
      </c>
      <c r="AZ26" s="38">
        <v>26</v>
      </c>
      <c r="BA26" s="38">
        <v>16</v>
      </c>
      <c r="BB26" s="38">
        <v>7</v>
      </c>
      <c r="BC26" s="39">
        <v>96</v>
      </c>
      <c r="BD26" s="38">
        <v>533</v>
      </c>
      <c r="BE26" s="38">
        <v>318</v>
      </c>
      <c r="BF26" s="38">
        <v>16</v>
      </c>
      <c r="BG26" s="38">
        <v>473</v>
      </c>
      <c r="BH26" s="38">
        <v>0</v>
      </c>
      <c r="BI26" s="38">
        <v>0</v>
      </c>
      <c r="BJ26" s="39">
        <v>1340</v>
      </c>
      <c r="BK26" s="38">
        <v>183</v>
      </c>
      <c r="BL26" s="38">
        <v>563</v>
      </c>
      <c r="BM26" s="38">
        <v>0</v>
      </c>
      <c r="BN26" s="38">
        <v>855</v>
      </c>
      <c r="BO26" s="38">
        <v>76</v>
      </c>
      <c r="BP26" s="38">
        <v>211</v>
      </c>
      <c r="BQ26" s="38">
        <v>18</v>
      </c>
      <c r="BR26" s="38">
        <v>72</v>
      </c>
      <c r="BS26" s="39">
        <v>1978</v>
      </c>
      <c r="BT26" s="38">
        <v>116</v>
      </c>
      <c r="BU26" s="38">
        <v>261</v>
      </c>
      <c r="BV26" s="38">
        <v>0</v>
      </c>
      <c r="BW26" s="38">
        <v>180</v>
      </c>
      <c r="BX26" s="38">
        <v>2</v>
      </c>
      <c r="BY26" s="38">
        <v>9</v>
      </c>
      <c r="BZ26" s="38">
        <v>665</v>
      </c>
      <c r="CA26" s="38">
        <v>0</v>
      </c>
      <c r="CB26" s="38">
        <v>126</v>
      </c>
      <c r="CC26" s="39">
        <v>1359</v>
      </c>
      <c r="CD26" s="40">
        <v>6686</v>
      </c>
    </row>
    <row r="27" spans="1:82" s="45" customFormat="1" ht="21" customHeight="1">
      <c r="A27" s="35" t="s">
        <v>173</v>
      </c>
      <c r="B27" s="2" t="s">
        <v>156</v>
      </c>
      <c r="C27" s="37">
        <v>10221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10221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10221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172</v>
      </c>
      <c r="D29" s="27">
        <v>2</v>
      </c>
      <c r="E29" s="27">
        <v>1168</v>
      </c>
      <c r="F29" s="27">
        <v>2936</v>
      </c>
      <c r="G29" s="27">
        <v>167</v>
      </c>
      <c r="H29" s="27">
        <v>0</v>
      </c>
      <c r="I29" s="27">
        <v>0</v>
      </c>
      <c r="J29" s="27">
        <v>0</v>
      </c>
      <c r="K29" s="21">
        <v>4445</v>
      </c>
      <c r="L29" s="26">
        <v>1846</v>
      </c>
      <c r="M29" s="27">
        <v>0</v>
      </c>
      <c r="N29" s="27">
        <v>0</v>
      </c>
      <c r="O29" s="27">
        <v>123</v>
      </c>
      <c r="P29" s="27">
        <v>0</v>
      </c>
      <c r="Q29" s="21">
        <v>1969</v>
      </c>
      <c r="R29" s="27">
        <v>276</v>
      </c>
      <c r="S29" s="27">
        <v>176</v>
      </c>
      <c r="T29" s="27">
        <v>190</v>
      </c>
      <c r="U29" s="27">
        <v>22</v>
      </c>
      <c r="V29" s="27">
        <v>1</v>
      </c>
      <c r="W29" s="27">
        <v>24</v>
      </c>
      <c r="X29" s="21">
        <v>689</v>
      </c>
      <c r="Y29" s="27">
        <v>1469</v>
      </c>
      <c r="Z29" s="27">
        <v>617</v>
      </c>
      <c r="AA29" s="27">
        <v>12</v>
      </c>
      <c r="AB29" s="27">
        <v>53</v>
      </c>
      <c r="AC29" s="27">
        <v>6609</v>
      </c>
      <c r="AD29" s="27">
        <v>140</v>
      </c>
      <c r="AE29" s="27">
        <v>241</v>
      </c>
      <c r="AF29" s="27">
        <v>1903</v>
      </c>
      <c r="AG29" s="27">
        <v>62</v>
      </c>
      <c r="AH29" s="21">
        <v>11106</v>
      </c>
      <c r="AI29" s="27">
        <v>377</v>
      </c>
      <c r="AJ29" s="27">
        <v>348</v>
      </c>
      <c r="AK29" s="27">
        <v>42</v>
      </c>
      <c r="AL29" s="27">
        <v>184</v>
      </c>
      <c r="AM29" s="27">
        <v>218</v>
      </c>
      <c r="AN29" s="27">
        <v>104</v>
      </c>
      <c r="AO29" s="21">
        <v>1273</v>
      </c>
      <c r="AP29" s="27">
        <v>653</v>
      </c>
      <c r="AQ29" s="27">
        <v>72</v>
      </c>
      <c r="AR29" s="27">
        <v>270</v>
      </c>
      <c r="AS29" s="27">
        <v>192</v>
      </c>
      <c r="AT29" s="27">
        <v>82</v>
      </c>
      <c r="AU29" s="27">
        <v>5</v>
      </c>
      <c r="AV29" s="21">
        <v>1274</v>
      </c>
      <c r="AW29" s="27">
        <v>1</v>
      </c>
      <c r="AX29" s="27">
        <v>218</v>
      </c>
      <c r="AY29" s="27">
        <v>947</v>
      </c>
      <c r="AZ29" s="27">
        <v>27</v>
      </c>
      <c r="BA29" s="27">
        <v>1503</v>
      </c>
      <c r="BB29" s="27">
        <v>21</v>
      </c>
      <c r="BC29" s="21">
        <v>2717</v>
      </c>
      <c r="BD29" s="27">
        <v>871</v>
      </c>
      <c r="BE29" s="27">
        <v>549</v>
      </c>
      <c r="BF29" s="27">
        <v>180</v>
      </c>
      <c r="BG29" s="27">
        <v>9</v>
      </c>
      <c r="BH29" s="27">
        <v>64</v>
      </c>
      <c r="BI29" s="27">
        <v>3</v>
      </c>
      <c r="BJ29" s="21">
        <v>1676</v>
      </c>
      <c r="BK29" s="27">
        <v>423</v>
      </c>
      <c r="BL29" s="27">
        <v>240</v>
      </c>
      <c r="BM29" s="27">
        <v>0</v>
      </c>
      <c r="BN29" s="27">
        <v>663</v>
      </c>
      <c r="BO29" s="27">
        <v>5</v>
      </c>
      <c r="BP29" s="27">
        <v>21</v>
      </c>
      <c r="BQ29" s="27">
        <v>364</v>
      </c>
      <c r="BR29" s="27">
        <v>120</v>
      </c>
      <c r="BS29" s="21">
        <v>1836</v>
      </c>
      <c r="BT29" s="27">
        <v>70</v>
      </c>
      <c r="BU29" s="27">
        <v>102</v>
      </c>
      <c r="BV29" s="27">
        <v>0</v>
      </c>
      <c r="BW29" s="27">
        <v>38</v>
      </c>
      <c r="BX29" s="27">
        <v>10</v>
      </c>
      <c r="BY29" s="27">
        <v>0</v>
      </c>
      <c r="BZ29" s="27">
        <v>27</v>
      </c>
      <c r="CA29" s="27">
        <v>1</v>
      </c>
      <c r="CB29" s="27">
        <v>26</v>
      </c>
      <c r="CC29" s="21">
        <v>274</v>
      </c>
      <c r="CD29" s="22">
        <v>27259</v>
      </c>
    </row>
    <row r="30" spans="1:82" s="23" customFormat="1" ht="21" customHeight="1">
      <c r="A30" s="35" t="s">
        <v>22</v>
      </c>
      <c r="B30" s="2" t="s">
        <v>18</v>
      </c>
      <c r="C30" s="37">
        <v>172</v>
      </c>
      <c r="D30" s="38">
        <v>2</v>
      </c>
      <c r="E30" s="38">
        <v>1168</v>
      </c>
      <c r="F30" s="38">
        <v>2936</v>
      </c>
      <c r="G30" s="38">
        <v>167</v>
      </c>
      <c r="H30" s="38">
        <v>0</v>
      </c>
      <c r="I30" s="38">
        <v>0</v>
      </c>
      <c r="J30" s="38">
        <v>0</v>
      </c>
      <c r="K30" s="39">
        <v>4445</v>
      </c>
      <c r="L30" s="37">
        <v>1846</v>
      </c>
      <c r="M30" s="38">
        <v>0</v>
      </c>
      <c r="N30" s="38">
        <v>0</v>
      </c>
      <c r="O30" s="38">
        <v>123</v>
      </c>
      <c r="P30" s="38">
        <v>0</v>
      </c>
      <c r="Q30" s="39">
        <v>1969</v>
      </c>
      <c r="R30" s="38">
        <v>276</v>
      </c>
      <c r="S30" s="38">
        <v>176</v>
      </c>
      <c r="T30" s="38">
        <v>190</v>
      </c>
      <c r="U30" s="38">
        <v>21</v>
      </c>
      <c r="V30" s="38">
        <v>1</v>
      </c>
      <c r="W30" s="38">
        <v>24</v>
      </c>
      <c r="X30" s="39">
        <v>688</v>
      </c>
      <c r="Y30" s="38">
        <v>1454</v>
      </c>
      <c r="Z30" s="38">
        <v>614</v>
      </c>
      <c r="AA30" s="38">
        <v>22</v>
      </c>
      <c r="AB30" s="38">
        <v>52</v>
      </c>
      <c r="AC30" s="38">
        <v>6600</v>
      </c>
      <c r="AD30" s="38">
        <v>140</v>
      </c>
      <c r="AE30" s="38">
        <v>248</v>
      </c>
      <c r="AF30" s="38">
        <v>1903</v>
      </c>
      <c r="AG30" s="38">
        <v>62</v>
      </c>
      <c r="AH30" s="39">
        <v>11095</v>
      </c>
      <c r="AI30" s="38">
        <v>376</v>
      </c>
      <c r="AJ30" s="38">
        <v>346</v>
      </c>
      <c r="AK30" s="38">
        <v>42</v>
      </c>
      <c r="AL30" s="38">
        <v>182</v>
      </c>
      <c r="AM30" s="38">
        <v>218</v>
      </c>
      <c r="AN30" s="38">
        <v>104</v>
      </c>
      <c r="AO30" s="39">
        <v>1268</v>
      </c>
      <c r="AP30" s="38">
        <v>640</v>
      </c>
      <c r="AQ30" s="38">
        <v>72</v>
      </c>
      <c r="AR30" s="38">
        <v>269</v>
      </c>
      <c r="AS30" s="38">
        <v>192</v>
      </c>
      <c r="AT30" s="38">
        <v>82</v>
      </c>
      <c r="AU30" s="38">
        <v>4</v>
      </c>
      <c r="AV30" s="39">
        <v>1259</v>
      </c>
      <c r="AW30" s="38">
        <v>1</v>
      </c>
      <c r="AX30" s="38">
        <v>218</v>
      </c>
      <c r="AY30" s="38">
        <v>938</v>
      </c>
      <c r="AZ30" s="38">
        <v>25</v>
      </c>
      <c r="BA30" s="38">
        <v>1503</v>
      </c>
      <c r="BB30" s="38">
        <v>21</v>
      </c>
      <c r="BC30" s="39">
        <v>2706</v>
      </c>
      <c r="BD30" s="38">
        <v>871</v>
      </c>
      <c r="BE30" s="38">
        <v>499</v>
      </c>
      <c r="BF30" s="38">
        <v>183</v>
      </c>
      <c r="BG30" s="38">
        <v>9</v>
      </c>
      <c r="BH30" s="38">
        <v>64</v>
      </c>
      <c r="BI30" s="38">
        <v>3</v>
      </c>
      <c r="BJ30" s="39">
        <v>1629</v>
      </c>
      <c r="BK30" s="38">
        <v>423</v>
      </c>
      <c r="BL30" s="38">
        <v>240</v>
      </c>
      <c r="BM30" s="38">
        <v>0</v>
      </c>
      <c r="BN30" s="38">
        <v>663</v>
      </c>
      <c r="BO30" s="38">
        <v>5</v>
      </c>
      <c r="BP30" s="38">
        <v>21</v>
      </c>
      <c r="BQ30" s="38">
        <v>364</v>
      </c>
      <c r="BR30" s="38">
        <v>120</v>
      </c>
      <c r="BS30" s="39">
        <v>1836</v>
      </c>
      <c r="BT30" s="38">
        <v>70</v>
      </c>
      <c r="BU30" s="38">
        <v>102</v>
      </c>
      <c r="BV30" s="38">
        <v>0</v>
      </c>
      <c r="BW30" s="38">
        <v>38</v>
      </c>
      <c r="BX30" s="38">
        <v>10</v>
      </c>
      <c r="BY30" s="38">
        <v>0</v>
      </c>
      <c r="BZ30" s="38">
        <v>27</v>
      </c>
      <c r="CA30" s="38">
        <v>1</v>
      </c>
      <c r="CB30" s="38">
        <v>26</v>
      </c>
      <c r="CC30" s="39">
        <v>274</v>
      </c>
      <c r="CD30" s="40">
        <v>27169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15</v>
      </c>
      <c r="Z31" s="38">
        <v>3</v>
      </c>
      <c r="AA31" s="38">
        <v>-10</v>
      </c>
      <c r="AB31" s="38">
        <v>1</v>
      </c>
      <c r="AC31" s="38">
        <v>9</v>
      </c>
      <c r="AD31" s="38">
        <v>0</v>
      </c>
      <c r="AE31" s="38">
        <v>-7</v>
      </c>
      <c r="AF31" s="38">
        <v>0</v>
      </c>
      <c r="AG31" s="38">
        <v>0</v>
      </c>
      <c r="AH31" s="39">
        <v>11</v>
      </c>
      <c r="AI31" s="38">
        <v>1</v>
      </c>
      <c r="AJ31" s="38">
        <v>2</v>
      </c>
      <c r="AK31" s="38">
        <v>0</v>
      </c>
      <c r="AL31" s="38">
        <v>2</v>
      </c>
      <c r="AM31" s="38">
        <v>0</v>
      </c>
      <c r="AN31" s="38">
        <v>0</v>
      </c>
      <c r="AO31" s="39">
        <v>5</v>
      </c>
      <c r="AP31" s="38">
        <v>13</v>
      </c>
      <c r="AQ31" s="38">
        <v>0</v>
      </c>
      <c r="AR31" s="38">
        <v>1</v>
      </c>
      <c r="AS31" s="38">
        <v>0</v>
      </c>
      <c r="AT31" s="38">
        <v>0</v>
      </c>
      <c r="AU31" s="38">
        <v>1</v>
      </c>
      <c r="AV31" s="39">
        <v>15</v>
      </c>
      <c r="AW31" s="38">
        <v>0</v>
      </c>
      <c r="AX31" s="38">
        <v>0</v>
      </c>
      <c r="AY31" s="38">
        <v>9</v>
      </c>
      <c r="AZ31" s="38">
        <v>2</v>
      </c>
      <c r="BA31" s="38">
        <v>0</v>
      </c>
      <c r="BB31" s="38">
        <v>0</v>
      </c>
      <c r="BC31" s="39">
        <v>11</v>
      </c>
      <c r="BD31" s="38">
        <v>0</v>
      </c>
      <c r="BE31" s="38">
        <v>50</v>
      </c>
      <c r="BF31" s="38">
        <v>-3</v>
      </c>
      <c r="BG31" s="38">
        <v>0</v>
      </c>
      <c r="BH31" s="38">
        <v>0</v>
      </c>
      <c r="BI31" s="38">
        <v>0</v>
      </c>
      <c r="BJ31" s="39">
        <v>47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0">
        <v>90</v>
      </c>
    </row>
    <row r="32" spans="1:82" s="49" customFormat="1" ht="21" customHeight="1">
      <c r="A32" s="24" t="s">
        <v>24</v>
      </c>
      <c r="B32" s="29" t="s">
        <v>184</v>
      </c>
      <c r="C32" s="26">
        <v>1</v>
      </c>
      <c r="D32" s="27">
        <v>0</v>
      </c>
      <c r="E32" s="27">
        <v>-5</v>
      </c>
      <c r="F32" s="27">
        <v>7</v>
      </c>
      <c r="G32" s="27">
        <v>0</v>
      </c>
      <c r="H32" s="27">
        <v>0</v>
      </c>
      <c r="I32" s="27">
        <v>0</v>
      </c>
      <c r="J32" s="27">
        <v>0</v>
      </c>
      <c r="K32" s="21">
        <v>3</v>
      </c>
      <c r="L32" s="26">
        <v>-68</v>
      </c>
      <c r="M32" s="27">
        <v>0</v>
      </c>
      <c r="N32" s="27">
        <v>0</v>
      </c>
      <c r="O32" s="27">
        <v>0</v>
      </c>
      <c r="P32" s="27">
        <v>0</v>
      </c>
      <c r="Q32" s="21">
        <v>-68</v>
      </c>
      <c r="R32" s="27">
        <v>8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8</v>
      </c>
      <c r="Y32" s="27">
        <v>102</v>
      </c>
      <c r="Z32" s="27">
        <v>3</v>
      </c>
      <c r="AA32" s="27">
        <v>3</v>
      </c>
      <c r="AB32" s="27">
        <v>-16</v>
      </c>
      <c r="AC32" s="27">
        <v>166</v>
      </c>
      <c r="AD32" s="27">
        <v>0</v>
      </c>
      <c r="AE32" s="27">
        <v>15</v>
      </c>
      <c r="AF32" s="27">
        <v>0</v>
      </c>
      <c r="AG32" s="27">
        <v>0</v>
      </c>
      <c r="AH32" s="21">
        <v>273</v>
      </c>
      <c r="AI32" s="27">
        <v>10</v>
      </c>
      <c r="AJ32" s="27">
        <v>18</v>
      </c>
      <c r="AK32" s="27">
        <v>11</v>
      </c>
      <c r="AL32" s="27">
        <v>7</v>
      </c>
      <c r="AM32" s="27">
        <v>0</v>
      </c>
      <c r="AN32" s="27">
        <v>1</v>
      </c>
      <c r="AO32" s="21">
        <v>47</v>
      </c>
      <c r="AP32" s="27">
        <v>83</v>
      </c>
      <c r="AQ32" s="27">
        <v>17</v>
      </c>
      <c r="AR32" s="27">
        <v>5</v>
      </c>
      <c r="AS32" s="27">
        <v>9</v>
      </c>
      <c r="AT32" s="27">
        <v>0</v>
      </c>
      <c r="AU32" s="27">
        <v>0</v>
      </c>
      <c r="AV32" s="21">
        <v>114</v>
      </c>
      <c r="AW32" s="27">
        <v>0</v>
      </c>
      <c r="AX32" s="27">
        <v>4</v>
      </c>
      <c r="AY32" s="31">
        <v>11</v>
      </c>
      <c r="AZ32" s="27">
        <v>0</v>
      </c>
      <c r="BA32" s="27">
        <v>0</v>
      </c>
      <c r="BB32" s="27">
        <v>0</v>
      </c>
      <c r="BC32" s="21">
        <v>15</v>
      </c>
      <c r="BD32" s="27">
        <v>49</v>
      </c>
      <c r="BE32" s="27">
        <v>11</v>
      </c>
      <c r="BF32" s="27">
        <v>10</v>
      </c>
      <c r="BG32" s="27">
        <v>0</v>
      </c>
      <c r="BH32" s="27">
        <v>0</v>
      </c>
      <c r="BI32" s="27">
        <v>0</v>
      </c>
      <c r="BJ32" s="21">
        <v>70</v>
      </c>
      <c r="BK32" s="27">
        <v>10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1</v>
      </c>
      <c r="BR32" s="27">
        <v>0</v>
      </c>
      <c r="BS32" s="21">
        <v>11</v>
      </c>
      <c r="BT32" s="27">
        <v>1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-9</v>
      </c>
      <c r="CC32" s="21">
        <v>-8</v>
      </c>
      <c r="CD32" s="22">
        <v>465</v>
      </c>
    </row>
    <row r="33" spans="1:82" s="51" customFormat="1" ht="21" customHeight="1">
      <c r="A33" s="24" t="s">
        <v>175</v>
      </c>
      <c r="B33" s="29" t="s">
        <v>183</v>
      </c>
      <c r="C33" s="30">
        <v>105</v>
      </c>
      <c r="D33" s="31">
        <v>207</v>
      </c>
      <c r="E33" s="31">
        <v>13</v>
      </c>
      <c r="F33" s="31">
        <v>30</v>
      </c>
      <c r="G33" s="31">
        <v>1</v>
      </c>
      <c r="H33" s="31">
        <v>0</v>
      </c>
      <c r="I33" s="31">
        <v>0</v>
      </c>
      <c r="J33" s="31">
        <v>0</v>
      </c>
      <c r="K33" s="32">
        <v>356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1</v>
      </c>
      <c r="S33" s="31">
        <v>7</v>
      </c>
      <c r="T33" s="31">
        <v>0</v>
      </c>
      <c r="U33" s="31">
        <v>0</v>
      </c>
      <c r="V33" s="31">
        <v>0</v>
      </c>
      <c r="W33" s="31">
        <v>0</v>
      </c>
      <c r="X33" s="32">
        <v>8</v>
      </c>
      <c r="Y33" s="31">
        <v>4108</v>
      </c>
      <c r="Z33" s="31">
        <v>1264</v>
      </c>
      <c r="AA33" s="31">
        <v>131</v>
      </c>
      <c r="AB33" s="31">
        <v>420</v>
      </c>
      <c r="AC33" s="31">
        <v>874</v>
      </c>
      <c r="AD33" s="31">
        <v>177</v>
      </c>
      <c r="AE33" s="31">
        <v>160</v>
      </c>
      <c r="AF33" s="31">
        <v>377</v>
      </c>
      <c r="AG33" s="31">
        <v>18</v>
      </c>
      <c r="AH33" s="32">
        <v>7529</v>
      </c>
      <c r="AI33" s="31">
        <v>57</v>
      </c>
      <c r="AJ33" s="31">
        <v>19</v>
      </c>
      <c r="AK33" s="31">
        <v>7</v>
      </c>
      <c r="AL33" s="31">
        <v>24</v>
      </c>
      <c r="AM33" s="31">
        <v>0</v>
      </c>
      <c r="AN33" s="31">
        <v>26</v>
      </c>
      <c r="AO33" s="32">
        <v>133</v>
      </c>
      <c r="AP33" s="31">
        <v>191</v>
      </c>
      <c r="AQ33" s="31">
        <v>29</v>
      </c>
      <c r="AR33" s="31">
        <v>45</v>
      </c>
      <c r="AS33" s="31">
        <v>1</v>
      </c>
      <c r="AT33" s="31">
        <v>0</v>
      </c>
      <c r="AU33" s="31">
        <v>0</v>
      </c>
      <c r="AV33" s="32">
        <v>266</v>
      </c>
      <c r="AW33" s="31">
        <v>0</v>
      </c>
      <c r="AX33" s="31">
        <v>9</v>
      </c>
      <c r="AY33" s="31">
        <v>0</v>
      </c>
      <c r="AZ33" s="31">
        <v>1</v>
      </c>
      <c r="BA33" s="31">
        <v>25</v>
      </c>
      <c r="BB33" s="31">
        <v>2</v>
      </c>
      <c r="BC33" s="32">
        <v>37</v>
      </c>
      <c r="BD33" s="31">
        <v>41</v>
      </c>
      <c r="BE33" s="31">
        <v>73</v>
      </c>
      <c r="BF33" s="31">
        <v>2</v>
      </c>
      <c r="BG33" s="31">
        <v>4</v>
      </c>
      <c r="BH33" s="31">
        <v>0</v>
      </c>
      <c r="BI33" s="31">
        <v>0</v>
      </c>
      <c r="BJ33" s="32">
        <v>120</v>
      </c>
      <c r="BK33" s="31">
        <v>4</v>
      </c>
      <c r="BL33" s="31">
        <v>2</v>
      </c>
      <c r="BM33" s="31">
        <v>0</v>
      </c>
      <c r="BN33" s="31">
        <v>38</v>
      </c>
      <c r="BO33" s="31">
        <v>0</v>
      </c>
      <c r="BP33" s="31">
        <v>2</v>
      </c>
      <c r="BQ33" s="31">
        <v>4</v>
      </c>
      <c r="BR33" s="31">
        <v>14</v>
      </c>
      <c r="BS33" s="32">
        <v>64</v>
      </c>
      <c r="BT33" s="31">
        <v>14</v>
      </c>
      <c r="BU33" s="31">
        <v>10</v>
      </c>
      <c r="BV33" s="31">
        <v>0</v>
      </c>
      <c r="BW33" s="31">
        <v>712</v>
      </c>
      <c r="BX33" s="31">
        <v>0</v>
      </c>
      <c r="BY33" s="31">
        <v>147</v>
      </c>
      <c r="BZ33" s="31">
        <v>32</v>
      </c>
      <c r="CA33" s="31">
        <v>0</v>
      </c>
      <c r="CB33" s="31">
        <v>20</v>
      </c>
      <c r="CC33" s="32">
        <v>935</v>
      </c>
      <c r="CD33" s="33">
        <v>9448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0">
        <v>0</v>
      </c>
    </row>
    <row r="35" spans="1:82" s="47" customFormat="1" ht="21" customHeight="1">
      <c r="A35" s="54" t="s">
        <v>177</v>
      </c>
      <c r="B35" s="44" t="s">
        <v>28</v>
      </c>
      <c r="C35" s="37">
        <v>23</v>
      </c>
      <c r="D35" s="38">
        <v>58</v>
      </c>
      <c r="E35" s="38">
        <v>9</v>
      </c>
      <c r="F35" s="38">
        <v>30</v>
      </c>
      <c r="G35" s="38">
        <v>1</v>
      </c>
      <c r="H35" s="38">
        <v>0</v>
      </c>
      <c r="I35" s="38">
        <v>0</v>
      </c>
      <c r="J35" s="38">
        <v>0</v>
      </c>
      <c r="K35" s="39">
        <v>121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1</v>
      </c>
      <c r="S35" s="38">
        <v>7</v>
      </c>
      <c r="T35" s="38">
        <v>0</v>
      </c>
      <c r="U35" s="38">
        <v>0</v>
      </c>
      <c r="V35" s="38">
        <v>0</v>
      </c>
      <c r="W35" s="38">
        <v>0</v>
      </c>
      <c r="X35" s="39">
        <v>8</v>
      </c>
      <c r="Y35" s="38">
        <v>416</v>
      </c>
      <c r="Z35" s="38">
        <v>1149</v>
      </c>
      <c r="AA35" s="38">
        <v>131</v>
      </c>
      <c r="AB35" s="38">
        <v>112</v>
      </c>
      <c r="AC35" s="38">
        <v>568</v>
      </c>
      <c r="AD35" s="38">
        <v>177</v>
      </c>
      <c r="AE35" s="38">
        <v>123</v>
      </c>
      <c r="AF35" s="38">
        <v>347</v>
      </c>
      <c r="AG35" s="38">
        <v>15</v>
      </c>
      <c r="AH35" s="39">
        <v>3038</v>
      </c>
      <c r="AI35" s="38">
        <v>16</v>
      </c>
      <c r="AJ35" s="38">
        <v>18</v>
      </c>
      <c r="AK35" s="38">
        <v>5</v>
      </c>
      <c r="AL35" s="38">
        <v>21</v>
      </c>
      <c r="AM35" s="38">
        <v>0</v>
      </c>
      <c r="AN35" s="38">
        <v>26</v>
      </c>
      <c r="AO35" s="39">
        <v>86</v>
      </c>
      <c r="AP35" s="38">
        <v>188</v>
      </c>
      <c r="AQ35" s="38">
        <v>29</v>
      </c>
      <c r="AR35" s="38">
        <v>42</v>
      </c>
      <c r="AS35" s="38">
        <v>1</v>
      </c>
      <c r="AT35" s="38">
        <v>0</v>
      </c>
      <c r="AU35" s="38">
        <v>0</v>
      </c>
      <c r="AV35" s="39">
        <v>260</v>
      </c>
      <c r="AW35" s="38">
        <v>0</v>
      </c>
      <c r="AX35" s="38">
        <v>7</v>
      </c>
      <c r="AY35" s="38">
        <v>0</v>
      </c>
      <c r="AZ35" s="38">
        <v>1</v>
      </c>
      <c r="BA35" s="38">
        <v>25</v>
      </c>
      <c r="BB35" s="38">
        <v>2</v>
      </c>
      <c r="BC35" s="39">
        <v>35</v>
      </c>
      <c r="BD35" s="38">
        <v>41</v>
      </c>
      <c r="BE35" s="38">
        <v>66</v>
      </c>
      <c r="BF35" s="38">
        <v>2</v>
      </c>
      <c r="BG35" s="38">
        <v>4</v>
      </c>
      <c r="BH35" s="38">
        <v>0</v>
      </c>
      <c r="BI35" s="38">
        <v>0</v>
      </c>
      <c r="BJ35" s="39">
        <v>113</v>
      </c>
      <c r="BK35" s="38">
        <v>4</v>
      </c>
      <c r="BL35" s="38">
        <v>2</v>
      </c>
      <c r="BM35" s="38">
        <v>0</v>
      </c>
      <c r="BN35" s="38">
        <v>38</v>
      </c>
      <c r="BO35" s="38">
        <v>0</v>
      </c>
      <c r="BP35" s="38">
        <v>2</v>
      </c>
      <c r="BQ35" s="38">
        <v>3</v>
      </c>
      <c r="BR35" s="38">
        <v>14</v>
      </c>
      <c r="BS35" s="39">
        <v>63</v>
      </c>
      <c r="BT35" s="38">
        <v>14</v>
      </c>
      <c r="BU35" s="38">
        <v>10</v>
      </c>
      <c r="BV35" s="38">
        <v>0</v>
      </c>
      <c r="BW35" s="38">
        <v>5</v>
      </c>
      <c r="BX35" s="38">
        <v>0</v>
      </c>
      <c r="BY35" s="38">
        <v>147</v>
      </c>
      <c r="BZ35" s="38">
        <v>32</v>
      </c>
      <c r="CA35" s="38">
        <v>0</v>
      </c>
      <c r="CB35" s="38">
        <v>9</v>
      </c>
      <c r="CC35" s="39">
        <v>217</v>
      </c>
      <c r="CD35" s="40">
        <v>3941</v>
      </c>
    </row>
    <row r="36" spans="1:82" s="64" customFormat="1" ht="21" customHeight="1" thickBot="1">
      <c r="A36" s="56" t="s">
        <v>178</v>
      </c>
      <c r="B36" s="57" t="s">
        <v>29</v>
      </c>
      <c r="C36" s="58">
        <v>82</v>
      </c>
      <c r="D36" s="59">
        <v>149</v>
      </c>
      <c r="E36" s="59">
        <v>4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235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3692</v>
      </c>
      <c r="Z36" s="61">
        <v>115</v>
      </c>
      <c r="AA36" s="61">
        <v>0</v>
      </c>
      <c r="AB36" s="61">
        <v>308</v>
      </c>
      <c r="AC36" s="61">
        <v>306</v>
      </c>
      <c r="AD36" s="61">
        <v>0</v>
      </c>
      <c r="AE36" s="61">
        <v>37</v>
      </c>
      <c r="AF36" s="61">
        <v>30</v>
      </c>
      <c r="AG36" s="61">
        <v>3</v>
      </c>
      <c r="AH36" s="62">
        <v>4491</v>
      </c>
      <c r="AI36" s="61">
        <v>41</v>
      </c>
      <c r="AJ36" s="61">
        <v>1</v>
      </c>
      <c r="AK36" s="61">
        <v>2</v>
      </c>
      <c r="AL36" s="61">
        <v>3</v>
      </c>
      <c r="AM36" s="61">
        <v>0</v>
      </c>
      <c r="AN36" s="61">
        <v>0</v>
      </c>
      <c r="AO36" s="62">
        <v>47</v>
      </c>
      <c r="AP36" s="61">
        <v>3</v>
      </c>
      <c r="AQ36" s="61">
        <v>0</v>
      </c>
      <c r="AR36" s="61">
        <v>3</v>
      </c>
      <c r="AS36" s="61">
        <v>0</v>
      </c>
      <c r="AT36" s="61">
        <v>0</v>
      </c>
      <c r="AU36" s="61">
        <v>0</v>
      </c>
      <c r="AV36" s="62">
        <v>6</v>
      </c>
      <c r="AW36" s="61">
        <v>0</v>
      </c>
      <c r="AX36" s="61">
        <v>2</v>
      </c>
      <c r="AY36" s="61">
        <v>0</v>
      </c>
      <c r="AZ36" s="61">
        <v>0</v>
      </c>
      <c r="BA36" s="61">
        <v>0</v>
      </c>
      <c r="BB36" s="61">
        <v>0</v>
      </c>
      <c r="BC36" s="62">
        <v>2</v>
      </c>
      <c r="BD36" s="61">
        <v>0</v>
      </c>
      <c r="BE36" s="61">
        <v>7</v>
      </c>
      <c r="BF36" s="61">
        <v>0</v>
      </c>
      <c r="BG36" s="61">
        <v>0</v>
      </c>
      <c r="BH36" s="61">
        <v>0</v>
      </c>
      <c r="BI36" s="61">
        <v>0</v>
      </c>
      <c r="BJ36" s="62">
        <v>7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1</v>
      </c>
      <c r="BR36" s="61">
        <v>0</v>
      </c>
      <c r="BS36" s="62">
        <v>1</v>
      </c>
      <c r="BT36" s="61">
        <v>0</v>
      </c>
      <c r="BU36" s="61">
        <v>0</v>
      </c>
      <c r="BV36" s="61">
        <v>0</v>
      </c>
      <c r="BW36" s="61">
        <v>707</v>
      </c>
      <c r="BX36" s="61">
        <v>0</v>
      </c>
      <c r="BY36" s="61">
        <v>0</v>
      </c>
      <c r="BZ36" s="61">
        <v>0</v>
      </c>
      <c r="CA36" s="61">
        <v>0</v>
      </c>
      <c r="CB36" s="61">
        <v>11</v>
      </c>
      <c r="CC36" s="62">
        <v>718</v>
      </c>
      <c r="CD36" s="149">
        <v>5507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6:B7"/>
    <mergeCell ref="AP6:AV6"/>
    <mergeCell ref="AW6:BC6"/>
    <mergeCell ref="BD6:BJ6"/>
    <mergeCell ref="BK6:BS6"/>
    <mergeCell ref="AI6:AO6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276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19820</v>
      </c>
      <c r="D8" s="96">
        <v>1028</v>
      </c>
      <c r="E8" s="96">
        <v>12922</v>
      </c>
      <c r="F8" s="96">
        <v>5743</v>
      </c>
      <c r="G8" s="96">
        <v>325</v>
      </c>
      <c r="H8" s="96">
        <v>96</v>
      </c>
      <c r="I8" s="96">
        <v>26084</v>
      </c>
      <c r="J8" s="96">
        <v>0</v>
      </c>
      <c r="K8" s="21">
        <v>66018</v>
      </c>
      <c r="L8" s="95">
        <v>9234</v>
      </c>
      <c r="M8" s="96">
        <v>0</v>
      </c>
      <c r="N8" s="96">
        <v>1059</v>
      </c>
      <c r="O8" s="96">
        <v>255</v>
      </c>
      <c r="P8" s="96">
        <v>0</v>
      </c>
      <c r="Q8" s="21">
        <v>10548</v>
      </c>
      <c r="R8" s="96">
        <v>14742</v>
      </c>
      <c r="S8" s="96">
        <v>2223</v>
      </c>
      <c r="T8" s="96">
        <v>4363</v>
      </c>
      <c r="U8" s="96">
        <v>1854</v>
      </c>
      <c r="V8" s="96">
        <v>2</v>
      </c>
      <c r="W8" s="96">
        <v>323</v>
      </c>
      <c r="X8" s="21">
        <v>23507</v>
      </c>
      <c r="Y8" s="96">
        <v>24825</v>
      </c>
      <c r="Z8" s="96">
        <v>4816</v>
      </c>
      <c r="AA8" s="96">
        <v>5758</v>
      </c>
      <c r="AB8" s="96">
        <v>712</v>
      </c>
      <c r="AC8" s="96">
        <v>21058</v>
      </c>
      <c r="AD8" s="96">
        <v>1029</v>
      </c>
      <c r="AE8" s="96">
        <v>2223</v>
      </c>
      <c r="AF8" s="96">
        <v>4239</v>
      </c>
      <c r="AG8" s="96">
        <v>968</v>
      </c>
      <c r="AH8" s="21">
        <v>65628</v>
      </c>
      <c r="AI8" s="96">
        <v>6915</v>
      </c>
      <c r="AJ8" s="96">
        <v>1565</v>
      </c>
      <c r="AK8" s="96">
        <v>459</v>
      </c>
      <c r="AL8" s="96">
        <v>979</v>
      </c>
      <c r="AM8" s="96">
        <v>432</v>
      </c>
      <c r="AN8" s="96">
        <v>672</v>
      </c>
      <c r="AO8" s="21">
        <v>11022</v>
      </c>
      <c r="AP8" s="96">
        <v>1854</v>
      </c>
      <c r="AQ8" s="96">
        <v>410</v>
      </c>
      <c r="AR8" s="96">
        <v>1283</v>
      </c>
      <c r="AS8" s="96">
        <v>1350</v>
      </c>
      <c r="AT8" s="96">
        <v>172</v>
      </c>
      <c r="AU8" s="96">
        <v>82</v>
      </c>
      <c r="AV8" s="21">
        <v>5151</v>
      </c>
      <c r="AW8" s="96">
        <v>12992</v>
      </c>
      <c r="AX8" s="96">
        <v>31058</v>
      </c>
      <c r="AY8" s="96">
        <v>36451</v>
      </c>
      <c r="AZ8" s="96">
        <v>1274</v>
      </c>
      <c r="BA8" s="96">
        <v>3312</v>
      </c>
      <c r="BB8" s="96">
        <v>416</v>
      </c>
      <c r="BC8" s="21">
        <v>85503</v>
      </c>
      <c r="BD8" s="96">
        <v>4750</v>
      </c>
      <c r="BE8" s="96">
        <v>5012</v>
      </c>
      <c r="BF8" s="96">
        <v>2432</v>
      </c>
      <c r="BG8" s="96">
        <v>890</v>
      </c>
      <c r="BH8" s="96">
        <v>146</v>
      </c>
      <c r="BI8" s="96">
        <v>142</v>
      </c>
      <c r="BJ8" s="21">
        <v>13372</v>
      </c>
      <c r="BK8" s="96">
        <v>20290</v>
      </c>
      <c r="BL8" s="96">
        <v>20149</v>
      </c>
      <c r="BM8" s="96">
        <v>4</v>
      </c>
      <c r="BN8" s="96">
        <v>6983</v>
      </c>
      <c r="BO8" s="96">
        <v>986</v>
      </c>
      <c r="BP8" s="96">
        <v>1410</v>
      </c>
      <c r="BQ8" s="96">
        <v>696</v>
      </c>
      <c r="BR8" s="96">
        <v>1480</v>
      </c>
      <c r="BS8" s="21">
        <v>51998</v>
      </c>
      <c r="BT8" s="96">
        <v>34738</v>
      </c>
      <c r="BU8" s="96">
        <v>122733</v>
      </c>
      <c r="BV8" s="96">
        <v>28769</v>
      </c>
      <c r="BW8" s="96">
        <v>11655</v>
      </c>
      <c r="BX8" s="96">
        <v>42336</v>
      </c>
      <c r="BY8" s="96">
        <v>385</v>
      </c>
      <c r="BZ8" s="96">
        <v>5758</v>
      </c>
      <c r="CA8" s="96">
        <v>3</v>
      </c>
      <c r="CB8" s="96">
        <v>1647</v>
      </c>
      <c r="CC8" s="21">
        <v>248024</v>
      </c>
      <c r="CD8" s="22">
        <v>580771</v>
      </c>
    </row>
    <row r="9" spans="1:82" s="28" customFormat="1" ht="21" customHeight="1">
      <c r="A9" s="24" t="s">
        <v>158</v>
      </c>
      <c r="B9" s="25" t="s">
        <v>10</v>
      </c>
      <c r="C9" s="26">
        <v>5938</v>
      </c>
      <c r="D9" s="27">
        <v>36</v>
      </c>
      <c r="E9" s="27">
        <v>6660</v>
      </c>
      <c r="F9" s="27">
        <v>1984</v>
      </c>
      <c r="G9" s="27">
        <v>107</v>
      </c>
      <c r="H9" s="27">
        <v>8</v>
      </c>
      <c r="I9" s="27">
        <v>0</v>
      </c>
      <c r="J9" s="27">
        <v>0</v>
      </c>
      <c r="K9" s="21">
        <v>14733</v>
      </c>
      <c r="L9" s="26">
        <v>6243</v>
      </c>
      <c r="M9" s="27">
        <v>0</v>
      </c>
      <c r="N9" s="27">
        <v>0</v>
      </c>
      <c r="O9" s="27">
        <v>66</v>
      </c>
      <c r="P9" s="27">
        <v>0</v>
      </c>
      <c r="Q9" s="21">
        <v>6309</v>
      </c>
      <c r="R9" s="27">
        <v>13109</v>
      </c>
      <c r="S9" s="27">
        <v>1670</v>
      </c>
      <c r="T9" s="27">
        <v>3609</v>
      </c>
      <c r="U9" s="27">
        <v>1391</v>
      </c>
      <c r="V9" s="27">
        <v>1</v>
      </c>
      <c r="W9" s="27">
        <v>148</v>
      </c>
      <c r="X9" s="21">
        <v>19928</v>
      </c>
      <c r="Y9" s="27">
        <v>3597</v>
      </c>
      <c r="Z9" s="27">
        <v>1463</v>
      </c>
      <c r="AA9" s="27">
        <v>121</v>
      </c>
      <c r="AB9" s="27">
        <v>91</v>
      </c>
      <c r="AC9" s="27">
        <v>3688</v>
      </c>
      <c r="AD9" s="27">
        <v>287</v>
      </c>
      <c r="AE9" s="27">
        <v>639</v>
      </c>
      <c r="AF9" s="27">
        <v>1275</v>
      </c>
      <c r="AG9" s="27">
        <v>212</v>
      </c>
      <c r="AH9" s="21">
        <v>11373</v>
      </c>
      <c r="AI9" s="27">
        <v>977</v>
      </c>
      <c r="AJ9" s="27">
        <v>133</v>
      </c>
      <c r="AK9" s="27">
        <v>141</v>
      </c>
      <c r="AL9" s="27">
        <v>424</v>
      </c>
      <c r="AM9" s="27">
        <v>174</v>
      </c>
      <c r="AN9" s="27">
        <v>421</v>
      </c>
      <c r="AO9" s="21">
        <v>2270</v>
      </c>
      <c r="AP9" s="27">
        <v>460</v>
      </c>
      <c r="AQ9" s="27">
        <v>204</v>
      </c>
      <c r="AR9" s="27">
        <v>158</v>
      </c>
      <c r="AS9" s="27">
        <v>66</v>
      </c>
      <c r="AT9" s="27">
        <v>71</v>
      </c>
      <c r="AU9" s="27">
        <v>58</v>
      </c>
      <c r="AV9" s="21">
        <v>1017</v>
      </c>
      <c r="AW9" s="27">
        <v>6</v>
      </c>
      <c r="AX9" s="27">
        <v>19865</v>
      </c>
      <c r="AY9" s="31">
        <v>14911</v>
      </c>
      <c r="AZ9" s="27">
        <v>675</v>
      </c>
      <c r="BA9" s="27">
        <v>1167</v>
      </c>
      <c r="BB9" s="27">
        <v>282</v>
      </c>
      <c r="BC9" s="21">
        <v>36906</v>
      </c>
      <c r="BD9" s="27">
        <v>1340</v>
      </c>
      <c r="BE9" s="27">
        <v>2016</v>
      </c>
      <c r="BF9" s="27">
        <v>1078</v>
      </c>
      <c r="BG9" s="27">
        <v>162</v>
      </c>
      <c r="BH9" s="27">
        <v>57</v>
      </c>
      <c r="BI9" s="27">
        <v>109</v>
      </c>
      <c r="BJ9" s="21">
        <v>4762</v>
      </c>
      <c r="BK9" s="27">
        <v>13862</v>
      </c>
      <c r="BL9" s="27">
        <v>15535</v>
      </c>
      <c r="BM9" s="27">
        <v>0</v>
      </c>
      <c r="BN9" s="27">
        <v>4313</v>
      </c>
      <c r="BO9" s="27">
        <v>746</v>
      </c>
      <c r="BP9" s="27">
        <v>258</v>
      </c>
      <c r="BQ9" s="27">
        <v>205</v>
      </c>
      <c r="BR9" s="27">
        <v>820</v>
      </c>
      <c r="BS9" s="21">
        <v>35739</v>
      </c>
      <c r="BT9" s="27">
        <v>1877</v>
      </c>
      <c r="BU9" s="27">
        <v>2547</v>
      </c>
      <c r="BV9" s="27">
        <v>84</v>
      </c>
      <c r="BW9" s="27">
        <v>1073</v>
      </c>
      <c r="BX9" s="27">
        <v>319</v>
      </c>
      <c r="BY9" s="27">
        <v>4</v>
      </c>
      <c r="BZ9" s="27">
        <v>651</v>
      </c>
      <c r="CA9" s="27">
        <v>0</v>
      </c>
      <c r="CB9" s="27">
        <v>1017</v>
      </c>
      <c r="CC9" s="21">
        <v>7572</v>
      </c>
      <c r="CD9" s="22">
        <v>140609</v>
      </c>
    </row>
    <row r="10" spans="1:82" s="28" customFormat="1" ht="21" customHeight="1">
      <c r="A10" s="24" t="s">
        <v>0</v>
      </c>
      <c r="B10" s="25" t="s">
        <v>11</v>
      </c>
      <c r="C10" s="26">
        <v>1691</v>
      </c>
      <c r="D10" s="27">
        <v>46</v>
      </c>
      <c r="E10" s="27">
        <v>4748</v>
      </c>
      <c r="F10" s="27">
        <v>618</v>
      </c>
      <c r="G10" s="27">
        <v>30</v>
      </c>
      <c r="H10" s="27">
        <v>28</v>
      </c>
      <c r="I10" s="27">
        <v>964</v>
      </c>
      <c r="J10" s="27">
        <v>0</v>
      </c>
      <c r="K10" s="21">
        <v>8125</v>
      </c>
      <c r="L10" s="26">
        <v>1145</v>
      </c>
      <c r="M10" s="27">
        <v>0</v>
      </c>
      <c r="N10" s="27">
        <v>835</v>
      </c>
      <c r="O10" s="27">
        <v>33</v>
      </c>
      <c r="P10" s="27">
        <v>0</v>
      </c>
      <c r="Q10" s="21">
        <v>2013</v>
      </c>
      <c r="R10" s="27">
        <v>1262</v>
      </c>
      <c r="S10" s="27">
        <v>376</v>
      </c>
      <c r="T10" s="27">
        <v>553</v>
      </c>
      <c r="U10" s="27">
        <v>437</v>
      </c>
      <c r="V10" s="27">
        <v>0</v>
      </c>
      <c r="W10" s="27">
        <v>145</v>
      </c>
      <c r="X10" s="21">
        <v>2773</v>
      </c>
      <c r="Y10" s="27">
        <v>1934</v>
      </c>
      <c r="Z10" s="27">
        <v>607</v>
      </c>
      <c r="AA10" s="27">
        <v>294</v>
      </c>
      <c r="AB10" s="27">
        <v>55</v>
      </c>
      <c r="AC10" s="27">
        <v>3730</v>
      </c>
      <c r="AD10" s="27">
        <v>236</v>
      </c>
      <c r="AE10" s="27">
        <v>594</v>
      </c>
      <c r="AF10" s="27">
        <v>394</v>
      </c>
      <c r="AG10" s="27">
        <v>60</v>
      </c>
      <c r="AH10" s="21">
        <v>7904</v>
      </c>
      <c r="AI10" s="27">
        <v>5463</v>
      </c>
      <c r="AJ10" s="27">
        <v>1053</v>
      </c>
      <c r="AK10" s="27">
        <v>143</v>
      </c>
      <c r="AL10" s="27">
        <v>311</v>
      </c>
      <c r="AM10" s="27">
        <v>40</v>
      </c>
      <c r="AN10" s="27">
        <v>99</v>
      </c>
      <c r="AO10" s="21">
        <v>7109</v>
      </c>
      <c r="AP10" s="27">
        <v>345</v>
      </c>
      <c r="AQ10" s="27">
        <v>70</v>
      </c>
      <c r="AR10" s="27">
        <v>709</v>
      </c>
      <c r="AS10" s="27">
        <v>1076</v>
      </c>
      <c r="AT10" s="27">
        <v>11</v>
      </c>
      <c r="AU10" s="27">
        <v>22</v>
      </c>
      <c r="AV10" s="21">
        <v>2233</v>
      </c>
      <c r="AW10" s="27">
        <v>149</v>
      </c>
      <c r="AX10" s="27">
        <v>8159</v>
      </c>
      <c r="AY10" s="31">
        <v>12965</v>
      </c>
      <c r="AZ10" s="27">
        <v>473</v>
      </c>
      <c r="BA10" s="27">
        <v>541</v>
      </c>
      <c r="BB10" s="27">
        <v>92</v>
      </c>
      <c r="BC10" s="21">
        <v>22379</v>
      </c>
      <c r="BD10" s="27">
        <v>2008</v>
      </c>
      <c r="BE10" s="27">
        <v>1773</v>
      </c>
      <c r="BF10" s="27">
        <v>1147</v>
      </c>
      <c r="BG10" s="27">
        <v>66</v>
      </c>
      <c r="BH10" s="27">
        <v>14</v>
      </c>
      <c r="BI10" s="27">
        <v>28</v>
      </c>
      <c r="BJ10" s="21">
        <v>5036</v>
      </c>
      <c r="BK10" s="27">
        <v>1162</v>
      </c>
      <c r="BL10" s="27">
        <v>876</v>
      </c>
      <c r="BM10" s="27">
        <v>0</v>
      </c>
      <c r="BN10" s="27">
        <v>1047</v>
      </c>
      <c r="BO10" s="27">
        <v>108</v>
      </c>
      <c r="BP10" s="27">
        <v>231</v>
      </c>
      <c r="BQ10" s="27">
        <v>121</v>
      </c>
      <c r="BR10" s="27">
        <v>386</v>
      </c>
      <c r="BS10" s="21">
        <v>3931</v>
      </c>
      <c r="BT10" s="27">
        <v>1071</v>
      </c>
      <c r="BU10" s="27">
        <v>1814</v>
      </c>
      <c r="BV10" s="27">
        <v>19</v>
      </c>
      <c r="BW10" s="27">
        <v>812</v>
      </c>
      <c r="BX10" s="27">
        <v>41</v>
      </c>
      <c r="BY10" s="27">
        <v>15</v>
      </c>
      <c r="BZ10" s="27">
        <v>727</v>
      </c>
      <c r="CA10" s="27">
        <v>0</v>
      </c>
      <c r="CB10" s="27">
        <v>401</v>
      </c>
      <c r="CC10" s="21">
        <v>4900</v>
      </c>
      <c r="CD10" s="22">
        <v>66403</v>
      </c>
    </row>
    <row r="11" spans="1:82" s="28" customFormat="1" ht="21" customHeight="1">
      <c r="A11" s="24" t="s">
        <v>159</v>
      </c>
      <c r="B11" s="25" t="s">
        <v>1</v>
      </c>
      <c r="C11" s="26">
        <v>27</v>
      </c>
      <c r="D11" s="27">
        <v>0</v>
      </c>
      <c r="E11" s="27">
        <v>82</v>
      </c>
      <c r="F11" s="27">
        <v>9</v>
      </c>
      <c r="G11" s="27">
        <v>0</v>
      </c>
      <c r="H11" s="27">
        <v>0</v>
      </c>
      <c r="I11" s="27">
        <v>0</v>
      </c>
      <c r="J11" s="27">
        <v>0</v>
      </c>
      <c r="K11" s="21">
        <v>118</v>
      </c>
      <c r="L11" s="26">
        <v>12</v>
      </c>
      <c r="M11" s="27">
        <v>0</v>
      </c>
      <c r="N11" s="27">
        <v>0</v>
      </c>
      <c r="O11" s="27">
        <v>0</v>
      </c>
      <c r="P11" s="27">
        <v>0</v>
      </c>
      <c r="Q11" s="21">
        <v>12</v>
      </c>
      <c r="R11" s="27">
        <v>6</v>
      </c>
      <c r="S11" s="27">
        <v>1</v>
      </c>
      <c r="T11" s="27">
        <v>5</v>
      </c>
      <c r="U11" s="27">
        <v>2</v>
      </c>
      <c r="V11" s="27">
        <v>0</v>
      </c>
      <c r="W11" s="27">
        <v>0</v>
      </c>
      <c r="X11" s="21">
        <v>14</v>
      </c>
      <c r="Y11" s="27">
        <v>108</v>
      </c>
      <c r="Z11" s="27">
        <v>4</v>
      </c>
      <c r="AA11" s="27">
        <v>4</v>
      </c>
      <c r="AB11" s="27">
        <v>3</v>
      </c>
      <c r="AC11" s="27">
        <v>29</v>
      </c>
      <c r="AD11" s="27">
        <v>1</v>
      </c>
      <c r="AE11" s="27">
        <v>37</v>
      </c>
      <c r="AF11" s="27">
        <v>3</v>
      </c>
      <c r="AG11" s="27">
        <v>5</v>
      </c>
      <c r="AH11" s="21">
        <v>194</v>
      </c>
      <c r="AI11" s="27">
        <v>10</v>
      </c>
      <c r="AJ11" s="27">
        <v>5</v>
      </c>
      <c r="AK11" s="27">
        <v>0</v>
      </c>
      <c r="AL11" s="27">
        <v>1</v>
      </c>
      <c r="AM11" s="27">
        <v>0</v>
      </c>
      <c r="AN11" s="27">
        <v>3</v>
      </c>
      <c r="AO11" s="21">
        <v>19</v>
      </c>
      <c r="AP11" s="27">
        <v>68</v>
      </c>
      <c r="AQ11" s="27">
        <v>1</v>
      </c>
      <c r="AR11" s="27">
        <v>12</v>
      </c>
      <c r="AS11" s="27">
        <v>0</v>
      </c>
      <c r="AT11" s="27">
        <v>0</v>
      </c>
      <c r="AU11" s="27">
        <v>0</v>
      </c>
      <c r="AV11" s="21">
        <v>81</v>
      </c>
      <c r="AW11" s="27">
        <v>0</v>
      </c>
      <c r="AX11" s="27">
        <v>46</v>
      </c>
      <c r="AY11" s="31">
        <v>74</v>
      </c>
      <c r="AZ11" s="27">
        <v>2</v>
      </c>
      <c r="BA11" s="27">
        <v>1</v>
      </c>
      <c r="BB11" s="27">
        <v>1</v>
      </c>
      <c r="BC11" s="21">
        <v>124</v>
      </c>
      <c r="BD11" s="27">
        <v>5</v>
      </c>
      <c r="BE11" s="27">
        <v>11</v>
      </c>
      <c r="BF11" s="27">
        <v>13</v>
      </c>
      <c r="BG11" s="27">
        <v>0</v>
      </c>
      <c r="BH11" s="27">
        <v>0</v>
      </c>
      <c r="BI11" s="27">
        <v>0</v>
      </c>
      <c r="BJ11" s="21">
        <v>29</v>
      </c>
      <c r="BK11" s="27">
        <v>5</v>
      </c>
      <c r="BL11" s="27">
        <v>0</v>
      </c>
      <c r="BM11" s="27">
        <v>0</v>
      </c>
      <c r="BN11" s="27">
        <v>8</v>
      </c>
      <c r="BO11" s="27">
        <v>0</v>
      </c>
      <c r="BP11" s="27">
        <v>0</v>
      </c>
      <c r="BQ11" s="27">
        <v>1</v>
      </c>
      <c r="BR11" s="27">
        <v>1</v>
      </c>
      <c r="BS11" s="21">
        <v>15</v>
      </c>
      <c r="BT11" s="27">
        <v>4</v>
      </c>
      <c r="BU11" s="27">
        <v>12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11</v>
      </c>
      <c r="CC11" s="21">
        <v>29</v>
      </c>
      <c r="CD11" s="22">
        <v>635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58</v>
      </c>
      <c r="G12" s="31">
        <v>0</v>
      </c>
      <c r="H12" s="31">
        <v>0</v>
      </c>
      <c r="I12" s="31">
        <v>0</v>
      </c>
      <c r="J12" s="31">
        <v>0</v>
      </c>
      <c r="K12" s="32">
        <v>58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11618</v>
      </c>
      <c r="Z12" s="31">
        <v>643</v>
      </c>
      <c r="AA12" s="31">
        <v>3815</v>
      </c>
      <c r="AB12" s="31">
        <v>92</v>
      </c>
      <c r="AC12" s="31">
        <v>3842</v>
      </c>
      <c r="AD12" s="31">
        <v>142</v>
      </c>
      <c r="AE12" s="31">
        <v>153</v>
      </c>
      <c r="AF12" s="31">
        <v>236</v>
      </c>
      <c r="AG12" s="31">
        <v>6</v>
      </c>
      <c r="AH12" s="32">
        <v>20547</v>
      </c>
      <c r="AI12" s="31">
        <v>111</v>
      </c>
      <c r="AJ12" s="31">
        <v>33</v>
      </c>
      <c r="AK12" s="31">
        <v>65</v>
      </c>
      <c r="AL12" s="31">
        <v>0</v>
      </c>
      <c r="AM12" s="31">
        <v>0</v>
      </c>
      <c r="AN12" s="31">
        <v>0</v>
      </c>
      <c r="AO12" s="32">
        <v>209</v>
      </c>
      <c r="AP12" s="31">
        <v>97</v>
      </c>
      <c r="AQ12" s="31">
        <v>5</v>
      </c>
      <c r="AR12" s="31">
        <v>20</v>
      </c>
      <c r="AS12" s="31">
        <v>1</v>
      </c>
      <c r="AT12" s="31">
        <v>0</v>
      </c>
      <c r="AU12" s="31">
        <v>0</v>
      </c>
      <c r="AV12" s="32">
        <v>123</v>
      </c>
      <c r="AW12" s="31">
        <v>0</v>
      </c>
      <c r="AX12" s="31">
        <v>4</v>
      </c>
      <c r="AY12" s="31">
        <v>0</v>
      </c>
      <c r="AZ12" s="31">
        <v>0</v>
      </c>
      <c r="BA12" s="31">
        <v>23</v>
      </c>
      <c r="BB12" s="31">
        <v>0</v>
      </c>
      <c r="BC12" s="32">
        <v>27</v>
      </c>
      <c r="BD12" s="31">
        <v>70</v>
      </c>
      <c r="BE12" s="31">
        <v>264</v>
      </c>
      <c r="BF12" s="31">
        <v>4</v>
      </c>
      <c r="BG12" s="31">
        <v>3</v>
      </c>
      <c r="BH12" s="31">
        <v>0</v>
      </c>
      <c r="BI12" s="31">
        <v>0</v>
      </c>
      <c r="BJ12" s="32">
        <v>341</v>
      </c>
      <c r="BK12" s="31">
        <v>38</v>
      </c>
      <c r="BL12" s="31">
        <v>19</v>
      </c>
      <c r="BM12" s="31">
        <v>0</v>
      </c>
      <c r="BN12" s="31">
        <v>7</v>
      </c>
      <c r="BO12" s="31">
        <v>18</v>
      </c>
      <c r="BP12" s="31">
        <v>2</v>
      </c>
      <c r="BQ12" s="31">
        <v>9</v>
      </c>
      <c r="BR12" s="31">
        <v>19</v>
      </c>
      <c r="BS12" s="32">
        <v>112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21418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242</v>
      </c>
      <c r="Z13" s="38">
        <v>184</v>
      </c>
      <c r="AA13" s="38">
        <v>3815</v>
      </c>
      <c r="AB13" s="38">
        <v>43</v>
      </c>
      <c r="AC13" s="38">
        <v>3819</v>
      </c>
      <c r="AD13" s="38">
        <v>84</v>
      </c>
      <c r="AE13" s="38">
        <v>101</v>
      </c>
      <c r="AF13" s="38">
        <v>0</v>
      </c>
      <c r="AG13" s="38">
        <v>6</v>
      </c>
      <c r="AH13" s="39">
        <v>8294</v>
      </c>
      <c r="AI13" s="38">
        <v>104</v>
      </c>
      <c r="AJ13" s="38">
        <v>24</v>
      </c>
      <c r="AK13" s="38">
        <v>4</v>
      </c>
      <c r="AL13" s="38">
        <v>0</v>
      </c>
      <c r="AM13" s="38">
        <v>0</v>
      </c>
      <c r="AN13" s="38">
        <v>0</v>
      </c>
      <c r="AO13" s="39">
        <v>132</v>
      </c>
      <c r="AP13" s="38">
        <v>96</v>
      </c>
      <c r="AQ13" s="38">
        <v>5</v>
      </c>
      <c r="AR13" s="38">
        <v>20</v>
      </c>
      <c r="AS13" s="38">
        <v>1</v>
      </c>
      <c r="AT13" s="38">
        <v>0</v>
      </c>
      <c r="AU13" s="38">
        <v>0</v>
      </c>
      <c r="AV13" s="39">
        <v>122</v>
      </c>
      <c r="AW13" s="38">
        <v>0</v>
      </c>
      <c r="AX13" s="38">
        <v>4</v>
      </c>
      <c r="AY13" s="38">
        <v>0</v>
      </c>
      <c r="AZ13" s="38">
        <v>0</v>
      </c>
      <c r="BA13" s="38">
        <v>0</v>
      </c>
      <c r="BB13" s="38">
        <v>0</v>
      </c>
      <c r="BC13" s="39">
        <v>4</v>
      </c>
      <c r="BD13" s="38">
        <v>64</v>
      </c>
      <c r="BE13" s="38">
        <v>205</v>
      </c>
      <c r="BF13" s="38">
        <v>4</v>
      </c>
      <c r="BG13" s="38">
        <v>3</v>
      </c>
      <c r="BH13" s="38">
        <v>0</v>
      </c>
      <c r="BI13" s="38">
        <v>0</v>
      </c>
      <c r="BJ13" s="39">
        <v>276</v>
      </c>
      <c r="BK13" s="38">
        <v>31</v>
      </c>
      <c r="BL13" s="38">
        <v>1</v>
      </c>
      <c r="BM13" s="38">
        <v>0</v>
      </c>
      <c r="BN13" s="38">
        <v>7</v>
      </c>
      <c r="BO13" s="38">
        <v>18</v>
      </c>
      <c r="BP13" s="38">
        <v>2</v>
      </c>
      <c r="BQ13" s="38">
        <v>0</v>
      </c>
      <c r="BR13" s="38">
        <v>19</v>
      </c>
      <c r="BS13" s="39">
        <v>78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8906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58</v>
      </c>
      <c r="G14" s="38">
        <v>0</v>
      </c>
      <c r="H14" s="38">
        <v>0</v>
      </c>
      <c r="I14" s="38">
        <v>0</v>
      </c>
      <c r="J14" s="38">
        <v>0</v>
      </c>
      <c r="K14" s="39">
        <v>58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11376</v>
      </c>
      <c r="Z14" s="38">
        <v>459</v>
      </c>
      <c r="AA14" s="38">
        <v>0</v>
      </c>
      <c r="AB14" s="38">
        <v>49</v>
      </c>
      <c r="AC14" s="38">
        <v>23</v>
      </c>
      <c r="AD14" s="38">
        <v>58</v>
      </c>
      <c r="AE14" s="38">
        <v>52</v>
      </c>
      <c r="AF14" s="38">
        <v>236</v>
      </c>
      <c r="AG14" s="38">
        <v>0</v>
      </c>
      <c r="AH14" s="39">
        <v>12253</v>
      </c>
      <c r="AI14" s="38">
        <v>7</v>
      </c>
      <c r="AJ14" s="38">
        <v>9</v>
      </c>
      <c r="AK14" s="38">
        <v>61</v>
      </c>
      <c r="AL14" s="38">
        <v>0</v>
      </c>
      <c r="AM14" s="38">
        <v>0</v>
      </c>
      <c r="AN14" s="38">
        <v>0</v>
      </c>
      <c r="AO14" s="39">
        <v>77</v>
      </c>
      <c r="AP14" s="38">
        <v>1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6</v>
      </c>
      <c r="BE14" s="38">
        <v>59</v>
      </c>
      <c r="BF14" s="38">
        <v>0</v>
      </c>
      <c r="BG14" s="38">
        <v>0</v>
      </c>
      <c r="BH14" s="38">
        <v>0</v>
      </c>
      <c r="BI14" s="38">
        <v>0</v>
      </c>
      <c r="BJ14" s="39">
        <v>65</v>
      </c>
      <c r="BK14" s="38">
        <v>7</v>
      </c>
      <c r="BL14" s="38">
        <v>18</v>
      </c>
      <c r="BM14" s="38">
        <v>0</v>
      </c>
      <c r="BN14" s="38">
        <v>0</v>
      </c>
      <c r="BO14" s="38">
        <v>0</v>
      </c>
      <c r="BP14" s="38">
        <v>0</v>
      </c>
      <c r="BQ14" s="38">
        <v>9</v>
      </c>
      <c r="BR14" s="38">
        <v>0</v>
      </c>
      <c r="BS14" s="39">
        <v>34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12512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25120</v>
      </c>
      <c r="J15" s="31">
        <v>0</v>
      </c>
      <c r="K15" s="32">
        <v>25120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1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1</v>
      </c>
      <c r="AJ15" s="31">
        <v>0</v>
      </c>
      <c r="AK15" s="31">
        <v>1</v>
      </c>
      <c r="AL15" s="31">
        <v>0</v>
      </c>
      <c r="AM15" s="31">
        <v>0</v>
      </c>
      <c r="AN15" s="31">
        <v>0</v>
      </c>
      <c r="AO15" s="32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25127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25120</v>
      </c>
      <c r="J16" s="38">
        <v>0</v>
      </c>
      <c r="K16" s="39">
        <v>25120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25120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1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1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9">
        <v>2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7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279</v>
      </c>
      <c r="Z18" s="27">
        <v>4</v>
      </c>
      <c r="AA18" s="27">
        <v>3</v>
      </c>
      <c r="AB18" s="27">
        <v>0</v>
      </c>
      <c r="AC18" s="27">
        <v>23</v>
      </c>
      <c r="AD18" s="27">
        <v>1</v>
      </c>
      <c r="AE18" s="27">
        <v>1</v>
      </c>
      <c r="AF18" s="27">
        <v>0</v>
      </c>
      <c r="AG18" s="27">
        <v>0</v>
      </c>
      <c r="AH18" s="21">
        <v>311</v>
      </c>
      <c r="AI18" s="27">
        <v>14</v>
      </c>
      <c r="AJ18" s="27">
        <v>0</v>
      </c>
      <c r="AK18" s="27">
        <v>0</v>
      </c>
      <c r="AL18" s="27">
        <v>3</v>
      </c>
      <c r="AM18" s="27">
        <v>0</v>
      </c>
      <c r="AN18" s="27">
        <v>0</v>
      </c>
      <c r="AO18" s="21">
        <v>17</v>
      </c>
      <c r="AP18" s="27">
        <v>1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1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2</v>
      </c>
      <c r="BG18" s="27">
        <v>0</v>
      </c>
      <c r="BH18" s="27">
        <v>0</v>
      </c>
      <c r="BI18" s="27">
        <v>0</v>
      </c>
      <c r="BJ18" s="21">
        <v>2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332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855</v>
      </c>
      <c r="AY19" s="31">
        <v>791</v>
      </c>
      <c r="AZ19" s="27">
        <v>0</v>
      </c>
      <c r="BA19" s="27">
        <v>0</v>
      </c>
      <c r="BB19" s="27">
        <v>0</v>
      </c>
      <c r="BC19" s="21">
        <v>1646</v>
      </c>
      <c r="BD19" s="27">
        <v>2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2</v>
      </c>
      <c r="BK19" s="27">
        <v>5</v>
      </c>
      <c r="BL19" s="27">
        <v>0</v>
      </c>
      <c r="BM19" s="27">
        <v>0</v>
      </c>
      <c r="BN19" s="27">
        <v>0</v>
      </c>
      <c r="BO19" s="27">
        <v>17</v>
      </c>
      <c r="BP19" s="27">
        <v>0</v>
      </c>
      <c r="BQ19" s="27">
        <v>0</v>
      </c>
      <c r="BR19" s="27">
        <v>0</v>
      </c>
      <c r="BS19" s="21">
        <v>22</v>
      </c>
      <c r="BT19" s="27">
        <v>29798</v>
      </c>
      <c r="BU19" s="27">
        <v>115502</v>
      </c>
      <c r="BV19" s="27">
        <v>28664</v>
      </c>
      <c r="BW19" s="27">
        <v>8016</v>
      </c>
      <c r="BX19" s="27">
        <v>41965</v>
      </c>
      <c r="BY19" s="27">
        <v>57</v>
      </c>
      <c r="BZ19" s="27">
        <v>2957</v>
      </c>
      <c r="CA19" s="27">
        <v>0</v>
      </c>
      <c r="CB19" s="27">
        <v>0</v>
      </c>
      <c r="CC19" s="21">
        <v>226959</v>
      </c>
      <c r="CD19" s="22">
        <v>228629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12306</v>
      </c>
      <c r="AX20" s="27">
        <v>1535</v>
      </c>
      <c r="AY20" s="31">
        <v>5027</v>
      </c>
      <c r="AZ20" s="27">
        <v>55</v>
      </c>
      <c r="BA20" s="27">
        <v>0</v>
      </c>
      <c r="BB20" s="27">
        <v>0</v>
      </c>
      <c r="BC20" s="21">
        <v>18923</v>
      </c>
      <c r="BD20" s="27">
        <v>7</v>
      </c>
      <c r="BE20" s="27">
        <v>3</v>
      </c>
      <c r="BF20" s="27">
        <v>0</v>
      </c>
      <c r="BG20" s="27">
        <v>0</v>
      </c>
      <c r="BH20" s="27">
        <v>0</v>
      </c>
      <c r="BI20" s="27">
        <v>0</v>
      </c>
      <c r="BJ20" s="21">
        <v>10</v>
      </c>
      <c r="BK20" s="27">
        <v>4529</v>
      </c>
      <c r="BL20" s="27">
        <v>2785</v>
      </c>
      <c r="BM20" s="27">
        <v>4</v>
      </c>
      <c r="BN20" s="27">
        <v>29</v>
      </c>
      <c r="BO20" s="27">
        <v>7</v>
      </c>
      <c r="BP20" s="27">
        <v>656</v>
      </c>
      <c r="BQ20" s="27">
        <v>0</v>
      </c>
      <c r="BR20" s="27">
        <v>0</v>
      </c>
      <c r="BS20" s="21">
        <v>8010</v>
      </c>
      <c r="BT20" s="27">
        <v>1795</v>
      </c>
      <c r="BU20" s="27">
        <v>2465</v>
      </c>
      <c r="BV20" s="27">
        <v>0</v>
      </c>
      <c r="BW20" s="27">
        <v>1434</v>
      </c>
      <c r="BX20" s="27">
        <v>2</v>
      </c>
      <c r="BY20" s="27">
        <v>213</v>
      </c>
      <c r="BZ20" s="27">
        <v>730</v>
      </c>
      <c r="CA20" s="27">
        <v>0</v>
      </c>
      <c r="CB20" s="27">
        <v>0</v>
      </c>
      <c r="CC20" s="21">
        <v>6639</v>
      </c>
      <c r="CD20" s="22">
        <v>33582</v>
      </c>
    </row>
    <row r="21" spans="1:82" s="28" customFormat="1" ht="21" customHeight="1">
      <c r="A21" s="43" t="s">
        <v>169</v>
      </c>
      <c r="B21" s="29" t="s">
        <v>5</v>
      </c>
      <c r="C21" s="30">
        <v>11948</v>
      </c>
      <c r="D21" s="31">
        <v>622</v>
      </c>
      <c r="E21" s="31">
        <v>220</v>
      </c>
      <c r="F21" s="31">
        <v>7</v>
      </c>
      <c r="G21" s="31">
        <v>4</v>
      </c>
      <c r="H21" s="31">
        <v>60</v>
      </c>
      <c r="I21" s="31">
        <v>0</v>
      </c>
      <c r="J21" s="31">
        <v>0</v>
      </c>
      <c r="K21" s="32">
        <v>12861</v>
      </c>
      <c r="L21" s="30">
        <v>58</v>
      </c>
      <c r="M21" s="31">
        <v>0</v>
      </c>
      <c r="N21" s="31">
        <v>224</v>
      </c>
      <c r="O21" s="31">
        <v>0</v>
      </c>
      <c r="P21" s="31">
        <v>0</v>
      </c>
      <c r="Q21" s="32">
        <v>282</v>
      </c>
      <c r="R21" s="31">
        <v>10</v>
      </c>
      <c r="S21" s="31">
        <v>12</v>
      </c>
      <c r="T21" s="31">
        <v>3</v>
      </c>
      <c r="U21" s="31">
        <v>1</v>
      </c>
      <c r="V21" s="31">
        <v>0</v>
      </c>
      <c r="W21" s="31">
        <v>1</v>
      </c>
      <c r="X21" s="32">
        <v>27</v>
      </c>
      <c r="Y21" s="31">
        <v>841</v>
      </c>
      <c r="Z21" s="31">
        <v>109</v>
      </c>
      <c r="AA21" s="31">
        <v>7</v>
      </c>
      <c r="AB21" s="31">
        <v>24</v>
      </c>
      <c r="AC21" s="31">
        <v>106</v>
      </c>
      <c r="AD21" s="31">
        <v>4</v>
      </c>
      <c r="AE21" s="31">
        <v>75</v>
      </c>
      <c r="AF21" s="31">
        <v>13</v>
      </c>
      <c r="AG21" s="31">
        <v>4</v>
      </c>
      <c r="AH21" s="32">
        <v>1183</v>
      </c>
      <c r="AI21" s="31">
        <v>18</v>
      </c>
      <c r="AJ21" s="31">
        <v>0</v>
      </c>
      <c r="AK21" s="31">
        <v>14</v>
      </c>
      <c r="AL21" s="31">
        <v>40</v>
      </c>
      <c r="AM21" s="31">
        <v>0</v>
      </c>
      <c r="AN21" s="31">
        <v>1</v>
      </c>
      <c r="AO21" s="32">
        <v>73</v>
      </c>
      <c r="AP21" s="31">
        <v>64</v>
      </c>
      <c r="AQ21" s="31">
        <v>26</v>
      </c>
      <c r="AR21" s="31">
        <v>6</v>
      </c>
      <c r="AS21" s="31">
        <v>0</v>
      </c>
      <c r="AT21" s="31">
        <v>0</v>
      </c>
      <c r="AU21" s="31">
        <v>0</v>
      </c>
      <c r="AV21" s="32">
        <v>96</v>
      </c>
      <c r="AW21" s="31">
        <v>0</v>
      </c>
      <c r="AX21" s="31">
        <v>66</v>
      </c>
      <c r="AY21" s="31">
        <v>38</v>
      </c>
      <c r="AZ21" s="31">
        <v>32</v>
      </c>
      <c r="BA21" s="31">
        <v>19</v>
      </c>
      <c r="BB21" s="31">
        <v>12</v>
      </c>
      <c r="BC21" s="32">
        <v>167</v>
      </c>
      <c r="BD21" s="31">
        <v>550</v>
      </c>
      <c r="BE21" s="31">
        <v>348</v>
      </c>
      <c r="BF21" s="31">
        <v>13</v>
      </c>
      <c r="BG21" s="31">
        <v>653</v>
      </c>
      <c r="BH21" s="31">
        <v>0</v>
      </c>
      <c r="BI21" s="31">
        <v>2</v>
      </c>
      <c r="BJ21" s="32">
        <v>1566</v>
      </c>
      <c r="BK21" s="31">
        <v>204</v>
      </c>
      <c r="BL21" s="31">
        <v>582</v>
      </c>
      <c r="BM21" s="31">
        <v>0</v>
      </c>
      <c r="BN21" s="31">
        <v>846</v>
      </c>
      <c r="BO21" s="31">
        <v>81</v>
      </c>
      <c r="BP21" s="31">
        <v>214</v>
      </c>
      <c r="BQ21" s="31">
        <v>16</v>
      </c>
      <c r="BR21" s="31">
        <v>86</v>
      </c>
      <c r="BS21" s="32">
        <v>2029</v>
      </c>
      <c r="BT21" s="31">
        <v>115</v>
      </c>
      <c r="BU21" s="31">
        <v>289</v>
      </c>
      <c r="BV21" s="31">
        <v>0</v>
      </c>
      <c r="BW21" s="31">
        <v>284</v>
      </c>
      <c r="BX21" s="31">
        <v>0</v>
      </c>
      <c r="BY21" s="31">
        <v>1</v>
      </c>
      <c r="BZ21" s="31">
        <v>632</v>
      </c>
      <c r="CA21" s="31">
        <v>0</v>
      </c>
      <c r="CB21" s="31">
        <v>119</v>
      </c>
      <c r="CC21" s="32">
        <v>1440</v>
      </c>
      <c r="CD21" s="33">
        <v>19724</v>
      </c>
    </row>
    <row r="22" spans="1:82" s="102" customFormat="1" ht="21" customHeight="1">
      <c r="A22" s="97" t="s">
        <v>185</v>
      </c>
      <c r="B22" s="97" t="s">
        <v>188</v>
      </c>
      <c r="C22" s="98">
        <v>17</v>
      </c>
      <c r="D22" s="99">
        <v>0</v>
      </c>
      <c r="E22" s="99">
        <v>120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137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9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11</v>
      </c>
      <c r="Y22" s="99">
        <v>6</v>
      </c>
      <c r="Z22" s="99">
        <v>3</v>
      </c>
      <c r="AA22" s="99">
        <v>1</v>
      </c>
      <c r="AB22" s="99">
        <v>0</v>
      </c>
      <c r="AC22" s="99">
        <v>13</v>
      </c>
      <c r="AD22" s="99">
        <v>0</v>
      </c>
      <c r="AE22" s="99">
        <v>2</v>
      </c>
      <c r="AF22" s="99">
        <v>0</v>
      </c>
      <c r="AG22" s="99">
        <v>0</v>
      </c>
      <c r="AH22" s="100">
        <v>25</v>
      </c>
      <c r="AI22" s="99">
        <v>0</v>
      </c>
      <c r="AJ22" s="99">
        <v>0</v>
      </c>
      <c r="AK22" s="99">
        <v>0</v>
      </c>
      <c r="AL22" s="99">
        <v>2</v>
      </c>
      <c r="AM22" s="99">
        <v>0</v>
      </c>
      <c r="AN22" s="99">
        <v>0</v>
      </c>
      <c r="AO22" s="100">
        <v>2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20</v>
      </c>
      <c r="AY22" s="99">
        <v>32</v>
      </c>
      <c r="AZ22" s="99">
        <v>2</v>
      </c>
      <c r="BA22" s="99">
        <v>1</v>
      </c>
      <c r="BB22" s="99">
        <v>1</v>
      </c>
      <c r="BC22" s="100">
        <v>56</v>
      </c>
      <c r="BD22" s="99">
        <v>3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4</v>
      </c>
      <c r="BK22" s="99">
        <v>0</v>
      </c>
      <c r="BL22" s="99">
        <v>0</v>
      </c>
      <c r="BM22" s="99">
        <v>0</v>
      </c>
      <c r="BN22" s="99">
        <v>5</v>
      </c>
      <c r="BO22" s="99">
        <v>0</v>
      </c>
      <c r="BP22" s="99">
        <v>0</v>
      </c>
      <c r="BQ22" s="99">
        <v>0</v>
      </c>
      <c r="BR22" s="99">
        <v>0</v>
      </c>
      <c r="BS22" s="100">
        <v>5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246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247</v>
      </c>
      <c r="Z23" s="99"/>
      <c r="AA23" s="99"/>
      <c r="AB23" s="99"/>
      <c r="AC23" s="99"/>
      <c r="AD23" s="99"/>
      <c r="AE23" s="99"/>
      <c r="AF23" s="99"/>
      <c r="AG23" s="99"/>
      <c r="AH23" s="100">
        <v>247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247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684</v>
      </c>
      <c r="D25" s="38">
        <v>471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1155</v>
      </c>
      <c r="L25" s="37">
        <v>0</v>
      </c>
      <c r="M25" s="38">
        <v>0</v>
      </c>
      <c r="N25" s="38">
        <v>223</v>
      </c>
      <c r="O25" s="38">
        <v>0</v>
      </c>
      <c r="P25" s="38">
        <v>0</v>
      </c>
      <c r="Q25" s="39">
        <v>223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1379</v>
      </c>
    </row>
    <row r="26" spans="1:82" s="34" customFormat="1" ht="21" customHeight="1">
      <c r="A26" s="35" t="s">
        <v>172</v>
      </c>
      <c r="B26" s="36" t="s">
        <v>8</v>
      </c>
      <c r="C26" s="37">
        <v>206</v>
      </c>
      <c r="D26" s="38">
        <v>151</v>
      </c>
      <c r="E26" s="38">
        <v>100</v>
      </c>
      <c r="F26" s="38">
        <v>7</v>
      </c>
      <c r="G26" s="38">
        <v>4</v>
      </c>
      <c r="H26" s="38">
        <v>60</v>
      </c>
      <c r="I26" s="38">
        <v>0</v>
      </c>
      <c r="J26" s="38">
        <v>0</v>
      </c>
      <c r="K26" s="39">
        <v>528</v>
      </c>
      <c r="L26" s="37">
        <v>53</v>
      </c>
      <c r="M26" s="38">
        <v>0</v>
      </c>
      <c r="N26" s="38">
        <v>1</v>
      </c>
      <c r="O26" s="38">
        <v>0</v>
      </c>
      <c r="P26" s="38">
        <v>0</v>
      </c>
      <c r="Q26" s="39">
        <v>54</v>
      </c>
      <c r="R26" s="38">
        <v>1</v>
      </c>
      <c r="S26" s="38">
        <v>10</v>
      </c>
      <c r="T26" s="38">
        <v>3</v>
      </c>
      <c r="U26" s="38">
        <v>1</v>
      </c>
      <c r="V26" s="38">
        <v>0</v>
      </c>
      <c r="W26" s="38">
        <v>1</v>
      </c>
      <c r="X26" s="39">
        <v>16</v>
      </c>
      <c r="Y26" s="38">
        <v>587</v>
      </c>
      <c r="Z26" s="38">
        <v>106</v>
      </c>
      <c r="AA26" s="38">
        <v>6</v>
      </c>
      <c r="AB26" s="38">
        <v>24</v>
      </c>
      <c r="AC26" s="38">
        <v>93</v>
      </c>
      <c r="AD26" s="38">
        <v>4</v>
      </c>
      <c r="AE26" s="38">
        <v>73</v>
      </c>
      <c r="AF26" s="38">
        <v>13</v>
      </c>
      <c r="AG26" s="38">
        <v>4</v>
      </c>
      <c r="AH26" s="39">
        <v>910</v>
      </c>
      <c r="AI26" s="38">
        <v>18</v>
      </c>
      <c r="AJ26" s="38">
        <v>0</v>
      </c>
      <c r="AK26" s="38">
        <v>14</v>
      </c>
      <c r="AL26" s="38">
        <v>38</v>
      </c>
      <c r="AM26" s="38">
        <v>0</v>
      </c>
      <c r="AN26" s="38">
        <v>1</v>
      </c>
      <c r="AO26" s="39">
        <v>71</v>
      </c>
      <c r="AP26" s="38">
        <v>64</v>
      </c>
      <c r="AQ26" s="38">
        <v>26</v>
      </c>
      <c r="AR26" s="38">
        <v>6</v>
      </c>
      <c r="AS26" s="38">
        <v>0</v>
      </c>
      <c r="AT26" s="38">
        <v>0</v>
      </c>
      <c r="AU26" s="38">
        <v>0</v>
      </c>
      <c r="AV26" s="39">
        <v>96</v>
      </c>
      <c r="AW26" s="38">
        <v>0</v>
      </c>
      <c r="AX26" s="38">
        <v>46</v>
      </c>
      <c r="AY26" s="38">
        <v>6</v>
      </c>
      <c r="AZ26" s="38">
        <v>30</v>
      </c>
      <c r="BA26" s="38">
        <v>18</v>
      </c>
      <c r="BB26" s="38">
        <v>11</v>
      </c>
      <c r="BC26" s="39">
        <v>111</v>
      </c>
      <c r="BD26" s="38">
        <v>547</v>
      </c>
      <c r="BE26" s="38">
        <v>348</v>
      </c>
      <c r="BF26" s="38">
        <v>12</v>
      </c>
      <c r="BG26" s="38">
        <v>653</v>
      </c>
      <c r="BH26" s="38">
        <v>0</v>
      </c>
      <c r="BI26" s="38">
        <v>2</v>
      </c>
      <c r="BJ26" s="39">
        <v>1562</v>
      </c>
      <c r="BK26" s="38">
        <v>204</v>
      </c>
      <c r="BL26" s="38">
        <v>582</v>
      </c>
      <c r="BM26" s="38">
        <v>0</v>
      </c>
      <c r="BN26" s="38">
        <v>841</v>
      </c>
      <c r="BO26" s="38">
        <v>81</v>
      </c>
      <c r="BP26" s="38">
        <v>214</v>
      </c>
      <c r="BQ26" s="38">
        <v>16</v>
      </c>
      <c r="BR26" s="38">
        <v>86</v>
      </c>
      <c r="BS26" s="39">
        <v>2024</v>
      </c>
      <c r="BT26" s="38">
        <v>114</v>
      </c>
      <c r="BU26" s="38">
        <v>289</v>
      </c>
      <c r="BV26" s="38">
        <v>0</v>
      </c>
      <c r="BW26" s="38">
        <v>284</v>
      </c>
      <c r="BX26" s="38">
        <v>0</v>
      </c>
      <c r="BY26" s="38">
        <v>1</v>
      </c>
      <c r="BZ26" s="38">
        <v>632</v>
      </c>
      <c r="CA26" s="38">
        <v>0</v>
      </c>
      <c r="CB26" s="38">
        <v>119</v>
      </c>
      <c r="CC26" s="39">
        <v>1439</v>
      </c>
      <c r="CD26" s="40">
        <v>6811</v>
      </c>
    </row>
    <row r="27" spans="1:82" s="45" customFormat="1" ht="21" customHeight="1">
      <c r="A27" s="35" t="s">
        <v>173</v>
      </c>
      <c r="B27" s="2" t="s">
        <v>156</v>
      </c>
      <c r="C27" s="37">
        <v>11041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11041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11041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187</v>
      </c>
      <c r="D29" s="27">
        <v>4</v>
      </c>
      <c r="E29" s="27">
        <v>1110</v>
      </c>
      <c r="F29" s="27">
        <v>3031</v>
      </c>
      <c r="G29" s="27">
        <v>177</v>
      </c>
      <c r="H29" s="27">
        <v>0</v>
      </c>
      <c r="I29" s="27">
        <v>0</v>
      </c>
      <c r="J29" s="27">
        <v>0</v>
      </c>
      <c r="K29" s="21">
        <v>4509</v>
      </c>
      <c r="L29" s="26">
        <v>1797</v>
      </c>
      <c r="M29" s="27">
        <v>0</v>
      </c>
      <c r="N29" s="27">
        <v>0</v>
      </c>
      <c r="O29" s="27">
        <v>124</v>
      </c>
      <c r="P29" s="27">
        <v>0</v>
      </c>
      <c r="Q29" s="21">
        <v>1921</v>
      </c>
      <c r="R29" s="27">
        <v>347</v>
      </c>
      <c r="S29" s="27">
        <v>160</v>
      </c>
      <c r="T29" s="27">
        <v>193</v>
      </c>
      <c r="U29" s="27">
        <v>23</v>
      </c>
      <c r="V29" s="27">
        <v>1</v>
      </c>
      <c r="W29" s="27">
        <v>29</v>
      </c>
      <c r="X29" s="21">
        <v>753</v>
      </c>
      <c r="Y29" s="27">
        <v>1421</v>
      </c>
      <c r="Z29" s="27">
        <v>665</v>
      </c>
      <c r="AA29" s="27">
        <v>29</v>
      </c>
      <c r="AB29" s="27">
        <v>46</v>
      </c>
      <c r="AC29" s="27">
        <v>7966</v>
      </c>
      <c r="AD29" s="27">
        <v>172</v>
      </c>
      <c r="AE29" s="27">
        <v>331</v>
      </c>
      <c r="AF29" s="27">
        <v>1893</v>
      </c>
      <c r="AG29" s="27">
        <v>71</v>
      </c>
      <c r="AH29" s="21">
        <v>12594</v>
      </c>
      <c r="AI29" s="27">
        <v>270</v>
      </c>
      <c r="AJ29" s="27">
        <v>317</v>
      </c>
      <c r="AK29" s="27">
        <v>75</v>
      </c>
      <c r="AL29" s="27">
        <v>170</v>
      </c>
      <c r="AM29" s="27">
        <v>218</v>
      </c>
      <c r="AN29" s="27">
        <v>116</v>
      </c>
      <c r="AO29" s="21">
        <v>1166</v>
      </c>
      <c r="AP29" s="27">
        <v>511</v>
      </c>
      <c r="AQ29" s="27">
        <v>80</v>
      </c>
      <c r="AR29" s="27">
        <v>292</v>
      </c>
      <c r="AS29" s="27">
        <v>197</v>
      </c>
      <c r="AT29" s="27">
        <v>90</v>
      </c>
      <c r="AU29" s="27">
        <v>1</v>
      </c>
      <c r="AV29" s="21">
        <v>1171</v>
      </c>
      <c r="AW29" s="27">
        <v>531</v>
      </c>
      <c r="AX29" s="27">
        <v>369</v>
      </c>
      <c r="AY29" s="27">
        <v>1850</v>
      </c>
      <c r="AZ29" s="27">
        <v>36</v>
      </c>
      <c r="BA29" s="27">
        <v>1528</v>
      </c>
      <c r="BB29" s="27">
        <v>24</v>
      </c>
      <c r="BC29" s="21">
        <v>4338</v>
      </c>
      <c r="BD29" s="27">
        <v>670</v>
      </c>
      <c r="BE29" s="27">
        <v>488</v>
      </c>
      <c r="BF29" s="27">
        <v>173</v>
      </c>
      <c r="BG29" s="27">
        <v>6</v>
      </c>
      <c r="BH29" s="27">
        <v>75</v>
      </c>
      <c r="BI29" s="27">
        <v>3</v>
      </c>
      <c r="BJ29" s="21">
        <v>1415</v>
      </c>
      <c r="BK29" s="27">
        <v>458</v>
      </c>
      <c r="BL29" s="27">
        <v>311</v>
      </c>
      <c r="BM29" s="27">
        <v>0</v>
      </c>
      <c r="BN29" s="27">
        <v>690</v>
      </c>
      <c r="BO29" s="27">
        <v>9</v>
      </c>
      <c r="BP29" s="27">
        <v>32</v>
      </c>
      <c r="BQ29" s="27">
        <v>340</v>
      </c>
      <c r="BR29" s="27">
        <v>144</v>
      </c>
      <c r="BS29" s="21">
        <v>1984</v>
      </c>
      <c r="BT29" s="27">
        <v>64</v>
      </c>
      <c r="BU29" s="27">
        <v>98</v>
      </c>
      <c r="BV29" s="27">
        <v>1</v>
      </c>
      <c r="BW29" s="27">
        <v>32</v>
      </c>
      <c r="BX29" s="27">
        <v>8</v>
      </c>
      <c r="BY29" s="27">
        <v>0</v>
      </c>
      <c r="BZ29" s="27">
        <v>29</v>
      </c>
      <c r="CA29" s="27">
        <v>3</v>
      </c>
      <c r="CB29" s="27">
        <v>81</v>
      </c>
      <c r="CC29" s="21">
        <v>316</v>
      </c>
      <c r="CD29" s="22">
        <v>30167</v>
      </c>
    </row>
    <row r="30" spans="1:82" s="23" customFormat="1" ht="21" customHeight="1">
      <c r="A30" s="35" t="s">
        <v>22</v>
      </c>
      <c r="B30" s="2" t="s">
        <v>18</v>
      </c>
      <c r="C30" s="37">
        <v>187</v>
      </c>
      <c r="D30" s="38">
        <v>4</v>
      </c>
      <c r="E30" s="38">
        <v>1110</v>
      </c>
      <c r="F30" s="38">
        <v>3031</v>
      </c>
      <c r="G30" s="38">
        <v>177</v>
      </c>
      <c r="H30" s="38">
        <v>0</v>
      </c>
      <c r="I30" s="38">
        <v>0</v>
      </c>
      <c r="J30" s="38">
        <v>0</v>
      </c>
      <c r="K30" s="39">
        <v>4509</v>
      </c>
      <c r="L30" s="37">
        <v>1797</v>
      </c>
      <c r="M30" s="38">
        <v>0</v>
      </c>
      <c r="N30" s="38">
        <v>0</v>
      </c>
      <c r="O30" s="38">
        <v>124</v>
      </c>
      <c r="P30" s="38">
        <v>0</v>
      </c>
      <c r="Q30" s="39">
        <v>1921</v>
      </c>
      <c r="R30" s="38">
        <v>347</v>
      </c>
      <c r="S30" s="38">
        <v>160</v>
      </c>
      <c r="T30" s="38">
        <v>193</v>
      </c>
      <c r="U30" s="38">
        <v>22</v>
      </c>
      <c r="V30" s="38">
        <v>1</v>
      </c>
      <c r="W30" s="38">
        <v>29</v>
      </c>
      <c r="X30" s="39">
        <v>752</v>
      </c>
      <c r="Y30" s="38">
        <v>1438</v>
      </c>
      <c r="Z30" s="38">
        <v>667</v>
      </c>
      <c r="AA30" s="38">
        <v>29</v>
      </c>
      <c r="AB30" s="38">
        <v>42</v>
      </c>
      <c r="AC30" s="38">
        <v>7958</v>
      </c>
      <c r="AD30" s="38">
        <v>172</v>
      </c>
      <c r="AE30" s="38">
        <v>339</v>
      </c>
      <c r="AF30" s="38">
        <v>1893</v>
      </c>
      <c r="AG30" s="38">
        <v>71</v>
      </c>
      <c r="AH30" s="39">
        <v>12609</v>
      </c>
      <c r="AI30" s="38">
        <v>269</v>
      </c>
      <c r="AJ30" s="38">
        <v>315</v>
      </c>
      <c r="AK30" s="38">
        <v>75</v>
      </c>
      <c r="AL30" s="38">
        <v>169</v>
      </c>
      <c r="AM30" s="38">
        <v>218</v>
      </c>
      <c r="AN30" s="38">
        <v>116</v>
      </c>
      <c r="AO30" s="39">
        <v>1162</v>
      </c>
      <c r="AP30" s="38">
        <v>515</v>
      </c>
      <c r="AQ30" s="38">
        <v>80</v>
      </c>
      <c r="AR30" s="38">
        <v>291</v>
      </c>
      <c r="AS30" s="38">
        <v>197</v>
      </c>
      <c r="AT30" s="38">
        <v>90</v>
      </c>
      <c r="AU30" s="38">
        <v>1</v>
      </c>
      <c r="AV30" s="39">
        <v>1174</v>
      </c>
      <c r="AW30" s="38">
        <v>97</v>
      </c>
      <c r="AX30" s="38">
        <v>245</v>
      </c>
      <c r="AY30" s="38">
        <v>1850</v>
      </c>
      <c r="AZ30" s="38">
        <v>34</v>
      </c>
      <c r="BA30" s="38">
        <v>1528</v>
      </c>
      <c r="BB30" s="38">
        <v>24</v>
      </c>
      <c r="BC30" s="39">
        <v>3778</v>
      </c>
      <c r="BD30" s="38">
        <v>670</v>
      </c>
      <c r="BE30" s="38">
        <v>485</v>
      </c>
      <c r="BF30" s="38">
        <v>170</v>
      </c>
      <c r="BG30" s="38">
        <v>6</v>
      </c>
      <c r="BH30" s="38">
        <v>75</v>
      </c>
      <c r="BI30" s="38">
        <v>3</v>
      </c>
      <c r="BJ30" s="39">
        <v>1409</v>
      </c>
      <c r="BK30" s="38">
        <v>458</v>
      </c>
      <c r="BL30" s="38">
        <v>311</v>
      </c>
      <c r="BM30" s="38">
        <v>0</v>
      </c>
      <c r="BN30" s="38">
        <v>690</v>
      </c>
      <c r="BO30" s="38">
        <v>9</v>
      </c>
      <c r="BP30" s="38">
        <v>32</v>
      </c>
      <c r="BQ30" s="38">
        <v>340</v>
      </c>
      <c r="BR30" s="38">
        <v>144</v>
      </c>
      <c r="BS30" s="39">
        <v>1984</v>
      </c>
      <c r="BT30" s="38">
        <v>64</v>
      </c>
      <c r="BU30" s="38">
        <v>98</v>
      </c>
      <c r="BV30" s="38">
        <v>1</v>
      </c>
      <c r="BW30" s="38">
        <v>32</v>
      </c>
      <c r="BX30" s="38">
        <v>8</v>
      </c>
      <c r="BY30" s="38">
        <v>0</v>
      </c>
      <c r="BZ30" s="38">
        <v>29</v>
      </c>
      <c r="CA30" s="38">
        <v>3</v>
      </c>
      <c r="CB30" s="38">
        <v>81</v>
      </c>
      <c r="CC30" s="39">
        <v>316</v>
      </c>
      <c r="CD30" s="40">
        <v>29614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1</v>
      </c>
      <c r="V31" s="38">
        <v>0</v>
      </c>
      <c r="W31" s="38">
        <v>0</v>
      </c>
      <c r="X31" s="39">
        <v>1</v>
      </c>
      <c r="Y31" s="38">
        <v>-17</v>
      </c>
      <c r="Z31" s="38">
        <v>-2</v>
      </c>
      <c r="AA31" s="38">
        <v>0</v>
      </c>
      <c r="AB31" s="38">
        <v>4</v>
      </c>
      <c r="AC31" s="38">
        <v>8</v>
      </c>
      <c r="AD31" s="38">
        <v>0</v>
      </c>
      <c r="AE31" s="38">
        <v>-8</v>
      </c>
      <c r="AF31" s="38">
        <v>0</v>
      </c>
      <c r="AG31" s="38">
        <v>0</v>
      </c>
      <c r="AH31" s="39">
        <v>-15</v>
      </c>
      <c r="AI31" s="38">
        <v>1</v>
      </c>
      <c r="AJ31" s="38">
        <v>2</v>
      </c>
      <c r="AK31" s="38">
        <v>0</v>
      </c>
      <c r="AL31" s="38">
        <v>1</v>
      </c>
      <c r="AM31" s="38">
        <v>0</v>
      </c>
      <c r="AN31" s="38">
        <v>0</v>
      </c>
      <c r="AO31" s="39">
        <v>4</v>
      </c>
      <c r="AP31" s="38">
        <v>-4</v>
      </c>
      <c r="AQ31" s="38">
        <v>0</v>
      </c>
      <c r="AR31" s="38">
        <v>1</v>
      </c>
      <c r="AS31" s="38">
        <v>0</v>
      </c>
      <c r="AT31" s="38">
        <v>0</v>
      </c>
      <c r="AU31" s="38">
        <v>0</v>
      </c>
      <c r="AV31" s="39">
        <v>-3</v>
      </c>
      <c r="AW31" s="38">
        <v>434</v>
      </c>
      <c r="AX31" s="38">
        <v>124</v>
      </c>
      <c r="AY31" s="38">
        <v>0</v>
      </c>
      <c r="AZ31" s="38">
        <v>2</v>
      </c>
      <c r="BA31" s="38">
        <v>0</v>
      </c>
      <c r="BB31" s="38">
        <v>0</v>
      </c>
      <c r="BC31" s="39">
        <v>560</v>
      </c>
      <c r="BD31" s="38">
        <v>0</v>
      </c>
      <c r="BE31" s="38">
        <v>3</v>
      </c>
      <c r="BF31" s="38">
        <v>3</v>
      </c>
      <c r="BG31" s="38">
        <v>0</v>
      </c>
      <c r="BH31" s="38">
        <v>0</v>
      </c>
      <c r="BI31" s="38">
        <v>0</v>
      </c>
      <c r="BJ31" s="39">
        <v>6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0">
        <v>553</v>
      </c>
    </row>
    <row r="32" spans="1:82" s="49" customFormat="1" ht="21" customHeight="1">
      <c r="A32" s="24" t="s">
        <v>24</v>
      </c>
      <c r="B32" s="29" t="s">
        <v>184</v>
      </c>
      <c r="C32" s="26">
        <v>3</v>
      </c>
      <c r="D32" s="27">
        <v>0</v>
      </c>
      <c r="E32" s="27">
        <v>36</v>
      </c>
      <c r="F32" s="27">
        <v>4</v>
      </c>
      <c r="G32" s="27">
        <v>0</v>
      </c>
      <c r="H32" s="27">
        <v>0</v>
      </c>
      <c r="I32" s="27">
        <v>0</v>
      </c>
      <c r="J32" s="27">
        <v>0</v>
      </c>
      <c r="K32" s="21">
        <v>43</v>
      </c>
      <c r="L32" s="26">
        <v>-25</v>
      </c>
      <c r="M32" s="27">
        <v>0</v>
      </c>
      <c r="N32" s="27">
        <v>0</v>
      </c>
      <c r="O32" s="27">
        <v>0</v>
      </c>
      <c r="P32" s="27">
        <v>0</v>
      </c>
      <c r="Q32" s="21">
        <v>-25</v>
      </c>
      <c r="R32" s="27">
        <v>6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6</v>
      </c>
      <c r="Y32" s="27">
        <v>542</v>
      </c>
      <c r="Z32" s="27">
        <v>3</v>
      </c>
      <c r="AA32" s="27">
        <v>0</v>
      </c>
      <c r="AB32" s="27">
        <v>-4</v>
      </c>
      <c r="AC32" s="27">
        <v>225</v>
      </c>
      <c r="AD32" s="27">
        <v>0</v>
      </c>
      <c r="AE32" s="27">
        <v>8</v>
      </c>
      <c r="AF32" s="27">
        <v>0</v>
      </c>
      <c r="AG32" s="27">
        <v>0</v>
      </c>
      <c r="AH32" s="21">
        <v>774</v>
      </c>
      <c r="AI32" s="27">
        <v>24</v>
      </c>
      <c r="AJ32" s="27">
        <v>14</v>
      </c>
      <c r="AK32" s="27">
        <v>13</v>
      </c>
      <c r="AL32" s="27">
        <v>15</v>
      </c>
      <c r="AM32" s="27">
        <v>0</v>
      </c>
      <c r="AN32" s="27">
        <v>0</v>
      </c>
      <c r="AO32" s="21">
        <v>66</v>
      </c>
      <c r="AP32" s="27">
        <v>59</v>
      </c>
      <c r="AQ32" s="27">
        <v>4</v>
      </c>
      <c r="AR32" s="27">
        <v>7</v>
      </c>
      <c r="AS32" s="27">
        <v>9</v>
      </c>
      <c r="AT32" s="27">
        <v>0</v>
      </c>
      <c r="AU32" s="27">
        <v>1</v>
      </c>
      <c r="AV32" s="21">
        <v>80</v>
      </c>
      <c r="AW32" s="27">
        <v>0</v>
      </c>
      <c r="AX32" s="27">
        <v>1</v>
      </c>
      <c r="AY32" s="31">
        <v>3</v>
      </c>
      <c r="AZ32" s="27">
        <v>0</v>
      </c>
      <c r="BA32" s="27">
        <v>0</v>
      </c>
      <c r="BB32" s="27">
        <v>0</v>
      </c>
      <c r="BC32" s="21">
        <v>4</v>
      </c>
      <c r="BD32" s="27">
        <v>47</v>
      </c>
      <c r="BE32" s="27">
        <v>16</v>
      </c>
      <c r="BF32" s="27">
        <v>0</v>
      </c>
      <c r="BG32" s="27">
        <v>0</v>
      </c>
      <c r="BH32" s="27">
        <v>0</v>
      </c>
      <c r="BI32" s="27">
        <v>0</v>
      </c>
      <c r="BJ32" s="21">
        <v>63</v>
      </c>
      <c r="BK32" s="27">
        <v>12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12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-3</v>
      </c>
      <c r="CC32" s="21">
        <v>-3</v>
      </c>
      <c r="CD32" s="22">
        <v>1020</v>
      </c>
    </row>
    <row r="33" spans="1:82" s="51" customFormat="1" ht="21" customHeight="1">
      <c r="A33" s="24" t="s">
        <v>175</v>
      </c>
      <c r="B33" s="29" t="s">
        <v>183</v>
      </c>
      <c r="C33" s="30">
        <v>26</v>
      </c>
      <c r="D33" s="31">
        <v>320</v>
      </c>
      <c r="E33" s="31">
        <v>65</v>
      </c>
      <c r="F33" s="31">
        <v>32</v>
      </c>
      <c r="G33" s="31">
        <v>7</v>
      </c>
      <c r="H33" s="31">
        <v>0</v>
      </c>
      <c r="I33" s="31">
        <v>0</v>
      </c>
      <c r="J33" s="31">
        <v>0</v>
      </c>
      <c r="K33" s="32">
        <v>450</v>
      </c>
      <c r="L33" s="30">
        <v>0</v>
      </c>
      <c r="M33" s="31">
        <v>0</v>
      </c>
      <c r="N33" s="31">
        <v>0</v>
      </c>
      <c r="O33" s="31">
        <v>31</v>
      </c>
      <c r="P33" s="31">
        <v>0</v>
      </c>
      <c r="Q33" s="32">
        <v>31</v>
      </c>
      <c r="R33" s="31">
        <v>2</v>
      </c>
      <c r="S33" s="31">
        <v>4</v>
      </c>
      <c r="T33" s="31">
        <v>0</v>
      </c>
      <c r="U33" s="31">
        <v>0</v>
      </c>
      <c r="V33" s="31">
        <v>0</v>
      </c>
      <c r="W33" s="31">
        <v>0</v>
      </c>
      <c r="X33" s="32">
        <v>6</v>
      </c>
      <c r="Y33" s="31">
        <v>4485</v>
      </c>
      <c r="Z33" s="31">
        <v>1318</v>
      </c>
      <c r="AA33" s="31">
        <v>1485</v>
      </c>
      <c r="AB33" s="31">
        <v>405</v>
      </c>
      <c r="AC33" s="31">
        <v>1448</v>
      </c>
      <c r="AD33" s="31">
        <v>186</v>
      </c>
      <c r="AE33" s="31">
        <v>385</v>
      </c>
      <c r="AF33" s="31">
        <v>425</v>
      </c>
      <c r="AG33" s="31">
        <v>610</v>
      </c>
      <c r="AH33" s="32">
        <v>10747</v>
      </c>
      <c r="AI33" s="31">
        <v>27</v>
      </c>
      <c r="AJ33" s="31">
        <v>10</v>
      </c>
      <c r="AK33" s="31">
        <v>7</v>
      </c>
      <c r="AL33" s="31">
        <v>15</v>
      </c>
      <c r="AM33" s="31">
        <v>0</v>
      </c>
      <c r="AN33" s="31">
        <v>32</v>
      </c>
      <c r="AO33" s="32">
        <v>91</v>
      </c>
      <c r="AP33" s="31">
        <v>249</v>
      </c>
      <c r="AQ33" s="31">
        <v>20</v>
      </c>
      <c r="AR33" s="31">
        <v>79</v>
      </c>
      <c r="AS33" s="31">
        <v>1</v>
      </c>
      <c r="AT33" s="31">
        <v>0</v>
      </c>
      <c r="AU33" s="31">
        <v>0</v>
      </c>
      <c r="AV33" s="32">
        <v>349</v>
      </c>
      <c r="AW33" s="31">
        <v>0</v>
      </c>
      <c r="AX33" s="31">
        <v>158</v>
      </c>
      <c r="AY33" s="31">
        <v>792</v>
      </c>
      <c r="AZ33" s="31">
        <v>1</v>
      </c>
      <c r="BA33" s="31">
        <v>33</v>
      </c>
      <c r="BB33" s="31">
        <v>5</v>
      </c>
      <c r="BC33" s="32">
        <v>989</v>
      </c>
      <c r="BD33" s="31">
        <v>51</v>
      </c>
      <c r="BE33" s="31">
        <v>93</v>
      </c>
      <c r="BF33" s="31">
        <v>2</v>
      </c>
      <c r="BG33" s="31">
        <v>0</v>
      </c>
      <c r="BH33" s="31">
        <v>0</v>
      </c>
      <c r="BI33" s="31">
        <v>0</v>
      </c>
      <c r="BJ33" s="32">
        <v>146</v>
      </c>
      <c r="BK33" s="31">
        <v>15</v>
      </c>
      <c r="BL33" s="31">
        <v>41</v>
      </c>
      <c r="BM33" s="31">
        <v>0</v>
      </c>
      <c r="BN33" s="31">
        <v>43</v>
      </c>
      <c r="BO33" s="31">
        <v>0</v>
      </c>
      <c r="BP33" s="31">
        <v>17</v>
      </c>
      <c r="BQ33" s="31">
        <v>4</v>
      </c>
      <c r="BR33" s="31">
        <v>24</v>
      </c>
      <c r="BS33" s="32">
        <v>144</v>
      </c>
      <c r="BT33" s="31">
        <v>14</v>
      </c>
      <c r="BU33" s="31">
        <v>6</v>
      </c>
      <c r="BV33" s="31">
        <v>0</v>
      </c>
      <c r="BW33" s="31">
        <v>4</v>
      </c>
      <c r="BX33" s="31">
        <v>0</v>
      </c>
      <c r="BY33" s="31">
        <v>95</v>
      </c>
      <c r="BZ33" s="31">
        <v>32</v>
      </c>
      <c r="CA33" s="31">
        <v>0</v>
      </c>
      <c r="CB33" s="31">
        <v>21</v>
      </c>
      <c r="CC33" s="32">
        <v>172</v>
      </c>
      <c r="CD33" s="33">
        <v>13125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0">
        <v>0</v>
      </c>
    </row>
    <row r="35" spans="1:82" s="47" customFormat="1" ht="21" customHeight="1">
      <c r="A35" s="54" t="s">
        <v>177</v>
      </c>
      <c r="B35" s="44" t="s">
        <v>28</v>
      </c>
      <c r="C35" s="37">
        <v>12</v>
      </c>
      <c r="D35" s="38">
        <v>38</v>
      </c>
      <c r="E35" s="38">
        <v>21</v>
      </c>
      <c r="F35" s="38">
        <v>32</v>
      </c>
      <c r="G35" s="38">
        <v>7</v>
      </c>
      <c r="H35" s="38">
        <v>0</v>
      </c>
      <c r="I35" s="38">
        <v>0</v>
      </c>
      <c r="J35" s="38">
        <v>0</v>
      </c>
      <c r="K35" s="39">
        <v>110</v>
      </c>
      <c r="L35" s="55">
        <v>0</v>
      </c>
      <c r="M35" s="44">
        <v>0</v>
      </c>
      <c r="N35" s="44">
        <v>0</v>
      </c>
      <c r="O35" s="44">
        <v>31</v>
      </c>
      <c r="P35" s="44">
        <v>0</v>
      </c>
      <c r="Q35" s="39">
        <v>31</v>
      </c>
      <c r="R35" s="38">
        <v>2</v>
      </c>
      <c r="S35" s="38">
        <v>1</v>
      </c>
      <c r="T35" s="38">
        <v>0</v>
      </c>
      <c r="U35" s="38">
        <v>0</v>
      </c>
      <c r="V35" s="38">
        <v>0</v>
      </c>
      <c r="W35" s="38">
        <v>0</v>
      </c>
      <c r="X35" s="39">
        <v>3</v>
      </c>
      <c r="Y35" s="38">
        <v>533</v>
      </c>
      <c r="Z35" s="38">
        <v>1092</v>
      </c>
      <c r="AA35" s="38">
        <v>134</v>
      </c>
      <c r="AB35" s="38">
        <v>247</v>
      </c>
      <c r="AC35" s="38">
        <v>685</v>
      </c>
      <c r="AD35" s="38">
        <v>186</v>
      </c>
      <c r="AE35" s="38">
        <v>216</v>
      </c>
      <c r="AF35" s="38">
        <v>399</v>
      </c>
      <c r="AG35" s="38">
        <v>12</v>
      </c>
      <c r="AH35" s="39">
        <v>3504</v>
      </c>
      <c r="AI35" s="38">
        <v>21</v>
      </c>
      <c r="AJ35" s="38">
        <v>10</v>
      </c>
      <c r="AK35" s="38">
        <v>6</v>
      </c>
      <c r="AL35" s="38">
        <v>11</v>
      </c>
      <c r="AM35" s="38">
        <v>0</v>
      </c>
      <c r="AN35" s="38">
        <v>3</v>
      </c>
      <c r="AO35" s="39">
        <v>51</v>
      </c>
      <c r="AP35" s="38">
        <v>225</v>
      </c>
      <c r="AQ35" s="38">
        <v>14</v>
      </c>
      <c r="AR35" s="38">
        <v>79</v>
      </c>
      <c r="AS35" s="38">
        <v>1</v>
      </c>
      <c r="AT35" s="38">
        <v>0</v>
      </c>
      <c r="AU35" s="38">
        <v>0</v>
      </c>
      <c r="AV35" s="39">
        <v>319</v>
      </c>
      <c r="AW35" s="38">
        <v>0</v>
      </c>
      <c r="AX35" s="38">
        <v>6</v>
      </c>
      <c r="AY35" s="38">
        <v>0</v>
      </c>
      <c r="AZ35" s="38">
        <v>1</v>
      </c>
      <c r="BA35" s="38">
        <v>33</v>
      </c>
      <c r="BB35" s="38">
        <v>5</v>
      </c>
      <c r="BC35" s="39">
        <v>45</v>
      </c>
      <c r="BD35" s="38">
        <v>31</v>
      </c>
      <c r="BE35" s="38">
        <v>70</v>
      </c>
      <c r="BF35" s="38">
        <v>0</v>
      </c>
      <c r="BG35" s="38">
        <v>0</v>
      </c>
      <c r="BH35" s="38">
        <v>0</v>
      </c>
      <c r="BI35" s="38">
        <v>0</v>
      </c>
      <c r="BJ35" s="39">
        <v>101</v>
      </c>
      <c r="BK35" s="38">
        <v>2</v>
      </c>
      <c r="BL35" s="38">
        <v>2</v>
      </c>
      <c r="BM35" s="38">
        <v>0</v>
      </c>
      <c r="BN35" s="38">
        <v>43</v>
      </c>
      <c r="BO35" s="38">
        <v>0</v>
      </c>
      <c r="BP35" s="38">
        <v>1</v>
      </c>
      <c r="BQ35" s="38">
        <v>4</v>
      </c>
      <c r="BR35" s="38">
        <v>19</v>
      </c>
      <c r="BS35" s="39">
        <v>71</v>
      </c>
      <c r="BT35" s="38">
        <v>14</v>
      </c>
      <c r="BU35" s="38">
        <v>6</v>
      </c>
      <c r="BV35" s="38">
        <v>0</v>
      </c>
      <c r="BW35" s="38">
        <v>4</v>
      </c>
      <c r="BX35" s="38">
        <v>0</v>
      </c>
      <c r="BY35" s="38">
        <v>95</v>
      </c>
      <c r="BZ35" s="38">
        <v>32</v>
      </c>
      <c r="CA35" s="38">
        <v>0</v>
      </c>
      <c r="CB35" s="38">
        <v>15</v>
      </c>
      <c r="CC35" s="39">
        <v>166</v>
      </c>
      <c r="CD35" s="40">
        <v>4401</v>
      </c>
    </row>
    <row r="36" spans="1:82" s="64" customFormat="1" ht="21" customHeight="1" thickBot="1">
      <c r="A36" s="56" t="s">
        <v>178</v>
      </c>
      <c r="B36" s="57" t="s">
        <v>29</v>
      </c>
      <c r="C36" s="58">
        <v>14</v>
      </c>
      <c r="D36" s="59">
        <v>282</v>
      </c>
      <c r="E36" s="59">
        <v>44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340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3</v>
      </c>
      <c r="T36" s="61">
        <v>0</v>
      </c>
      <c r="U36" s="61">
        <v>0</v>
      </c>
      <c r="V36" s="61">
        <v>0</v>
      </c>
      <c r="W36" s="61">
        <v>0</v>
      </c>
      <c r="X36" s="62">
        <v>3</v>
      </c>
      <c r="Y36" s="61">
        <v>3952</v>
      </c>
      <c r="Z36" s="61">
        <v>226</v>
      </c>
      <c r="AA36" s="61">
        <v>1351</v>
      </c>
      <c r="AB36" s="61">
        <v>158</v>
      </c>
      <c r="AC36" s="61">
        <v>763</v>
      </c>
      <c r="AD36" s="61">
        <v>0</v>
      </c>
      <c r="AE36" s="61">
        <v>169</v>
      </c>
      <c r="AF36" s="61">
        <v>26</v>
      </c>
      <c r="AG36" s="61">
        <v>598</v>
      </c>
      <c r="AH36" s="62">
        <v>7243</v>
      </c>
      <c r="AI36" s="61">
        <v>6</v>
      </c>
      <c r="AJ36" s="61">
        <v>0</v>
      </c>
      <c r="AK36" s="61">
        <v>1</v>
      </c>
      <c r="AL36" s="61">
        <v>4</v>
      </c>
      <c r="AM36" s="61">
        <v>0</v>
      </c>
      <c r="AN36" s="61">
        <v>29</v>
      </c>
      <c r="AO36" s="62">
        <v>40</v>
      </c>
      <c r="AP36" s="61">
        <v>24</v>
      </c>
      <c r="AQ36" s="61">
        <v>6</v>
      </c>
      <c r="AR36" s="61">
        <v>0</v>
      </c>
      <c r="AS36" s="61">
        <v>0</v>
      </c>
      <c r="AT36" s="61">
        <v>0</v>
      </c>
      <c r="AU36" s="61">
        <v>0</v>
      </c>
      <c r="AV36" s="62">
        <v>30</v>
      </c>
      <c r="AW36" s="61">
        <v>0</v>
      </c>
      <c r="AX36" s="61">
        <v>152</v>
      </c>
      <c r="AY36" s="61">
        <v>792</v>
      </c>
      <c r="AZ36" s="61">
        <v>0</v>
      </c>
      <c r="BA36" s="61">
        <v>0</v>
      </c>
      <c r="BB36" s="61">
        <v>0</v>
      </c>
      <c r="BC36" s="62">
        <v>944</v>
      </c>
      <c r="BD36" s="61">
        <v>20</v>
      </c>
      <c r="BE36" s="61">
        <v>23</v>
      </c>
      <c r="BF36" s="61">
        <v>2</v>
      </c>
      <c r="BG36" s="61">
        <v>0</v>
      </c>
      <c r="BH36" s="61">
        <v>0</v>
      </c>
      <c r="BI36" s="61">
        <v>0</v>
      </c>
      <c r="BJ36" s="62">
        <v>45</v>
      </c>
      <c r="BK36" s="61">
        <v>13</v>
      </c>
      <c r="BL36" s="61">
        <v>39</v>
      </c>
      <c r="BM36" s="61">
        <v>0</v>
      </c>
      <c r="BN36" s="61">
        <v>0</v>
      </c>
      <c r="BO36" s="61">
        <v>0</v>
      </c>
      <c r="BP36" s="61">
        <v>16</v>
      </c>
      <c r="BQ36" s="61">
        <v>0</v>
      </c>
      <c r="BR36" s="61">
        <v>5</v>
      </c>
      <c r="BS36" s="62">
        <v>73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6</v>
      </c>
      <c r="CC36" s="62">
        <v>6</v>
      </c>
      <c r="CD36" s="149">
        <v>8724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AI6:AO6"/>
    <mergeCell ref="AP6:AV6"/>
    <mergeCell ref="AW6:BC6"/>
    <mergeCell ref="A6:B7"/>
    <mergeCell ref="C6:K6"/>
    <mergeCell ref="L6:Q6"/>
    <mergeCell ref="R6:X6"/>
    <mergeCell ref="Y6:AH6"/>
    <mergeCell ref="BD6:BJ6"/>
    <mergeCell ref="BK6:BS6"/>
    <mergeCell ref="BT6:CC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278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22260</v>
      </c>
      <c r="D8" s="96">
        <v>1662</v>
      </c>
      <c r="E8" s="96">
        <v>13713</v>
      </c>
      <c r="F8" s="96">
        <v>6279</v>
      </c>
      <c r="G8" s="96">
        <v>354</v>
      </c>
      <c r="H8" s="96">
        <v>91</v>
      </c>
      <c r="I8" s="96">
        <v>26984</v>
      </c>
      <c r="J8" s="96">
        <v>1</v>
      </c>
      <c r="K8" s="21">
        <v>71344</v>
      </c>
      <c r="L8" s="95">
        <v>10103</v>
      </c>
      <c r="M8" s="96">
        <v>0</v>
      </c>
      <c r="N8" s="96">
        <v>1374</v>
      </c>
      <c r="O8" s="96">
        <v>239</v>
      </c>
      <c r="P8" s="96">
        <v>0</v>
      </c>
      <c r="Q8" s="21">
        <v>11716</v>
      </c>
      <c r="R8" s="96">
        <v>15232</v>
      </c>
      <c r="S8" s="96">
        <v>2369</v>
      </c>
      <c r="T8" s="96">
        <v>4641</v>
      </c>
      <c r="U8" s="96">
        <v>1940</v>
      </c>
      <c r="V8" s="96">
        <v>2</v>
      </c>
      <c r="W8" s="96">
        <v>352</v>
      </c>
      <c r="X8" s="21">
        <v>24536</v>
      </c>
      <c r="Y8" s="96">
        <v>30297</v>
      </c>
      <c r="Z8" s="96">
        <v>4870</v>
      </c>
      <c r="AA8" s="96">
        <v>6686</v>
      </c>
      <c r="AB8" s="96">
        <v>1120</v>
      </c>
      <c r="AC8" s="96">
        <v>24901</v>
      </c>
      <c r="AD8" s="96">
        <v>1449</v>
      </c>
      <c r="AE8" s="96">
        <v>4214</v>
      </c>
      <c r="AF8" s="96">
        <v>4606</v>
      </c>
      <c r="AG8" s="96">
        <v>515</v>
      </c>
      <c r="AH8" s="21">
        <v>78658</v>
      </c>
      <c r="AI8" s="96">
        <v>7287</v>
      </c>
      <c r="AJ8" s="96">
        <v>1656</v>
      </c>
      <c r="AK8" s="96">
        <v>613</v>
      </c>
      <c r="AL8" s="96">
        <v>1215</v>
      </c>
      <c r="AM8" s="96">
        <v>479</v>
      </c>
      <c r="AN8" s="96">
        <v>627</v>
      </c>
      <c r="AO8" s="21">
        <v>11877</v>
      </c>
      <c r="AP8" s="96">
        <v>2316</v>
      </c>
      <c r="AQ8" s="96">
        <v>509</v>
      </c>
      <c r="AR8" s="96">
        <v>1354</v>
      </c>
      <c r="AS8" s="96">
        <v>1373</v>
      </c>
      <c r="AT8" s="96">
        <v>149</v>
      </c>
      <c r="AU8" s="96">
        <v>82</v>
      </c>
      <c r="AV8" s="21">
        <v>5783</v>
      </c>
      <c r="AW8" s="96">
        <v>13249</v>
      </c>
      <c r="AX8" s="96">
        <v>32164</v>
      </c>
      <c r="AY8" s="96">
        <v>36589</v>
      </c>
      <c r="AZ8" s="96">
        <v>2619</v>
      </c>
      <c r="BA8" s="96">
        <v>3508</v>
      </c>
      <c r="BB8" s="96">
        <v>433</v>
      </c>
      <c r="BC8" s="21">
        <v>88562</v>
      </c>
      <c r="BD8" s="96">
        <v>5294</v>
      </c>
      <c r="BE8" s="96">
        <v>5471</v>
      </c>
      <c r="BF8" s="96">
        <v>2662</v>
      </c>
      <c r="BG8" s="96">
        <v>788</v>
      </c>
      <c r="BH8" s="96">
        <v>149</v>
      </c>
      <c r="BI8" s="96">
        <v>245</v>
      </c>
      <c r="BJ8" s="21">
        <v>14609</v>
      </c>
      <c r="BK8" s="96">
        <v>21470</v>
      </c>
      <c r="BL8" s="96">
        <v>21645</v>
      </c>
      <c r="BM8" s="96">
        <v>5</v>
      </c>
      <c r="BN8" s="96">
        <v>7654</v>
      </c>
      <c r="BO8" s="96">
        <v>831</v>
      </c>
      <c r="BP8" s="96">
        <v>1789</v>
      </c>
      <c r="BQ8" s="96">
        <v>905</v>
      </c>
      <c r="BR8" s="96">
        <v>1591</v>
      </c>
      <c r="BS8" s="21">
        <v>55890</v>
      </c>
      <c r="BT8" s="96">
        <v>35289</v>
      </c>
      <c r="BU8" s="96">
        <v>129574</v>
      </c>
      <c r="BV8" s="96">
        <v>29794</v>
      </c>
      <c r="BW8" s="96">
        <v>12473</v>
      </c>
      <c r="BX8" s="96">
        <v>32134</v>
      </c>
      <c r="BY8" s="96">
        <v>440</v>
      </c>
      <c r="BZ8" s="96">
        <v>7086</v>
      </c>
      <c r="CA8" s="96">
        <v>54</v>
      </c>
      <c r="CB8" s="96">
        <v>1651</v>
      </c>
      <c r="CC8" s="21">
        <v>248495</v>
      </c>
      <c r="CD8" s="22">
        <v>611470</v>
      </c>
    </row>
    <row r="9" spans="1:82" s="28" customFormat="1" ht="21" customHeight="1">
      <c r="A9" s="24" t="s">
        <v>158</v>
      </c>
      <c r="B9" s="25" t="s">
        <v>10</v>
      </c>
      <c r="C9" s="26">
        <v>6104</v>
      </c>
      <c r="D9" s="27">
        <v>39</v>
      </c>
      <c r="E9" s="27">
        <v>6911</v>
      </c>
      <c r="F9" s="27">
        <v>2095</v>
      </c>
      <c r="G9" s="27">
        <v>107</v>
      </c>
      <c r="H9" s="27">
        <v>8</v>
      </c>
      <c r="I9" s="27">
        <v>0</v>
      </c>
      <c r="J9" s="27">
        <v>0</v>
      </c>
      <c r="K9" s="21">
        <v>15264</v>
      </c>
      <c r="L9" s="26">
        <v>6424</v>
      </c>
      <c r="M9" s="27">
        <v>0</v>
      </c>
      <c r="N9" s="27">
        <v>104</v>
      </c>
      <c r="O9" s="27">
        <v>70</v>
      </c>
      <c r="P9" s="27">
        <v>0</v>
      </c>
      <c r="Q9" s="21">
        <v>6598</v>
      </c>
      <c r="R9" s="27">
        <v>13485</v>
      </c>
      <c r="S9" s="27">
        <v>1743</v>
      </c>
      <c r="T9" s="27">
        <v>3730</v>
      </c>
      <c r="U9" s="27">
        <v>1392</v>
      </c>
      <c r="V9" s="27">
        <v>1</v>
      </c>
      <c r="W9" s="27">
        <v>196</v>
      </c>
      <c r="X9" s="21">
        <v>20547</v>
      </c>
      <c r="Y9" s="27">
        <v>3862</v>
      </c>
      <c r="Z9" s="27">
        <v>1523</v>
      </c>
      <c r="AA9" s="27">
        <v>127</v>
      </c>
      <c r="AB9" s="27">
        <v>96</v>
      </c>
      <c r="AC9" s="27">
        <v>4062</v>
      </c>
      <c r="AD9" s="27">
        <v>297</v>
      </c>
      <c r="AE9" s="27">
        <v>669</v>
      </c>
      <c r="AF9" s="27">
        <v>1314</v>
      </c>
      <c r="AG9" s="27">
        <v>236</v>
      </c>
      <c r="AH9" s="21">
        <v>12186</v>
      </c>
      <c r="AI9" s="27">
        <v>1087</v>
      </c>
      <c r="AJ9" s="27">
        <v>142</v>
      </c>
      <c r="AK9" s="27">
        <v>138</v>
      </c>
      <c r="AL9" s="27">
        <v>446</v>
      </c>
      <c r="AM9" s="27">
        <v>192</v>
      </c>
      <c r="AN9" s="27">
        <v>421</v>
      </c>
      <c r="AO9" s="21">
        <v>2426</v>
      </c>
      <c r="AP9" s="27">
        <v>514</v>
      </c>
      <c r="AQ9" s="27">
        <v>226</v>
      </c>
      <c r="AR9" s="27">
        <v>158</v>
      </c>
      <c r="AS9" s="27">
        <v>64</v>
      </c>
      <c r="AT9" s="27">
        <v>60</v>
      </c>
      <c r="AU9" s="27">
        <v>56</v>
      </c>
      <c r="AV9" s="21">
        <v>1078</v>
      </c>
      <c r="AW9" s="27">
        <v>6</v>
      </c>
      <c r="AX9" s="27">
        <v>21234</v>
      </c>
      <c r="AY9" s="31">
        <v>15890</v>
      </c>
      <c r="AZ9" s="27">
        <v>749</v>
      </c>
      <c r="BA9" s="27">
        <v>1216</v>
      </c>
      <c r="BB9" s="27">
        <v>281</v>
      </c>
      <c r="BC9" s="21">
        <v>39376</v>
      </c>
      <c r="BD9" s="27">
        <v>1400</v>
      </c>
      <c r="BE9" s="27">
        <v>2078</v>
      </c>
      <c r="BF9" s="27">
        <v>1098</v>
      </c>
      <c r="BG9" s="27">
        <v>160</v>
      </c>
      <c r="BH9" s="27">
        <v>56</v>
      </c>
      <c r="BI9" s="27">
        <v>112</v>
      </c>
      <c r="BJ9" s="21">
        <v>4904</v>
      </c>
      <c r="BK9" s="27">
        <v>14714</v>
      </c>
      <c r="BL9" s="27">
        <v>16470</v>
      </c>
      <c r="BM9" s="27">
        <v>1</v>
      </c>
      <c r="BN9" s="27">
        <v>4443</v>
      </c>
      <c r="BO9" s="27">
        <v>623</v>
      </c>
      <c r="BP9" s="27">
        <v>432</v>
      </c>
      <c r="BQ9" s="27">
        <v>272</v>
      </c>
      <c r="BR9" s="27">
        <v>827</v>
      </c>
      <c r="BS9" s="21">
        <v>37782</v>
      </c>
      <c r="BT9" s="27">
        <v>1948</v>
      </c>
      <c r="BU9" s="27">
        <v>2662</v>
      </c>
      <c r="BV9" s="27">
        <v>80</v>
      </c>
      <c r="BW9" s="27">
        <v>1185</v>
      </c>
      <c r="BX9" s="27">
        <v>342</v>
      </c>
      <c r="BY9" s="27">
        <v>4</v>
      </c>
      <c r="BZ9" s="27">
        <v>729</v>
      </c>
      <c r="CA9" s="27">
        <v>0</v>
      </c>
      <c r="CB9" s="27">
        <v>992</v>
      </c>
      <c r="CC9" s="21">
        <v>7942</v>
      </c>
      <c r="CD9" s="22">
        <v>148103</v>
      </c>
    </row>
    <row r="10" spans="1:82" s="28" customFormat="1" ht="21" customHeight="1">
      <c r="A10" s="24" t="s">
        <v>0</v>
      </c>
      <c r="B10" s="25" t="s">
        <v>11</v>
      </c>
      <c r="C10" s="26">
        <v>1839</v>
      </c>
      <c r="D10" s="27">
        <v>46</v>
      </c>
      <c r="E10" s="27">
        <v>5012</v>
      </c>
      <c r="F10" s="27">
        <v>716</v>
      </c>
      <c r="G10" s="27">
        <v>40</v>
      </c>
      <c r="H10" s="27">
        <v>52</v>
      </c>
      <c r="I10" s="27">
        <v>809</v>
      </c>
      <c r="J10" s="27">
        <v>0</v>
      </c>
      <c r="K10" s="21">
        <v>8514</v>
      </c>
      <c r="L10" s="26">
        <v>1144</v>
      </c>
      <c r="M10" s="27">
        <v>0</v>
      </c>
      <c r="N10" s="27">
        <v>1048</v>
      </c>
      <c r="O10" s="27">
        <v>29</v>
      </c>
      <c r="P10" s="27">
        <v>0</v>
      </c>
      <c r="Q10" s="21">
        <v>2221</v>
      </c>
      <c r="R10" s="27">
        <v>1315</v>
      </c>
      <c r="S10" s="27">
        <v>405</v>
      </c>
      <c r="T10" s="27">
        <v>570</v>
      </c>
      <c r="U10" s="27">
        <v>483</v>
      </c>
      <c r="V10" s="27">
        <v>0</v>
      </c>
      <c r="W10" s="27">
        <v>87</v>
      </c>
      <c r="X10" s="21">
        <v>2860</v>
      </c>
      <c r="Y10" s="27">
        <v>2314</v>
      </c>
      <c r="Z10" s="27">
        <v>647</v>
      </c>
      <c r="AA10" s="27">
        <v>305</v>
      </c>
      <c r="AB10" s="27">
        <v>133</v>
      </c>
      <c r="AC10" s="27">
        <v>4455</v>
      </c>
      <c r="AD10" s="27">
        <v>244</v>
      </c>
      <c r="AE10" s="27">
        <v>785</v>
      </c>
      <c r="AF10" s="27">
        <v>428</v>
      </c>
      <c r="AG10" s="27">
        <v>69</v>
      </c>
      <c r="AH10" s="21">
        <v>9380</v>
      </c>
      <c r="AI10" s="27">
        <v>5658</v>
      </c>
      <c r="AJ10" s="27">
        <v>1039</v>
      </c>
      <c r="AK10" s="27">
        <v>136</v>
      </c>
      <c r="AL10" s="27">
        <v>330</v>
      </c>
      <c r="AM10" s="27">
        <v>43</v>
      </c>
      <c r="AN10" s="27">
        <v>103</v>
      </c>
      <c r="AO10" s="21">
        <v>7309</v>
      </c>
      <c r="AP10" s="27">
        <v>387</v>
      </c>
      <c r="AQ10" s="27">
        <v>91</v>
      </c>
      <c r="AR10" s="27">
        <v>722</v>
      </c>
      <c r="AS10" s="27">
        <v>1056</v>
      </c>
      <c r="AT10" s="27">
        <v>10</v>
      </c>
      <c r="AU10" s="27">
        <v>24</v>
      </c>
      <c r="AV10" s="21">
        <v>2290</v>
      </c>
      <c r="AW10" s="27">
        <v>39</v>
      </c>
      <c r="AX10" s="27">
        <v>8257</v>
      </c>
      <c r="AY10" s="31">
        <v>12958</v>
      </c>
      <c r="AZ10" s="27">
        <v>1671</v>
      </c>
      <c r="BA10" s="27">
        <v>615</v>
      </c>
      <c r="BB10" s="27">
        <v>85</v>
      </c>
      <c r="BC10" s="21">
        <v>23625</v>
      </c>
      <c r="BD10" s="27">
        <v>2288</v>
      </c>
      <c r="BE10" s="27">
        <v>2147</v>
      </c>
      <c r="BF10" s="27">
        <v>1283</v>
      </c>
      <c r="BG10" s="27">
        <v>85</v>
      </c>
      <c r="BH10" s="27">
        <v>14</v>
      </c>
      <c r="BI10" s="27">
        <v>29</v>
      </c>
      <c r="BJ10" s="21">
        <v>5846</v>
      </c>
      <c r="BK10" s="27">
        <v>1272</v>
      </c>
      <c r="BL10" s="27">
        <v>849</v>
      </c>
      <c r="BM10" s="27">
        <v>0</v>
      </c>
      <c r="BN10" s="27">
        <v>1233</v>
      </c>
      <c r="BO10" s="27">
        <v>87</v>
      </c>
      <c r="BP10" s="27">
        <v>283</v>
      </c>
      <c r="BQ10" s="27">
        <v>156</v>
      </c>
      <c r="BR10" s="27">
        <v>410</v>
      </c>
      <c r="BS10" s="21">
        <v>4290</v>
      </c>
      <c r="BT10" s="27">
        <v>1148</v>
      </c>
      <c r="BU10" s="27">
        <v>1890</v>
      </c>
      <c r="BV10" s="27">
        <v>19</v>
      </c>
      <c r="BW10" s="27">
        <v>922</v>
      </c>
      <c r="BX10" s="27">
        <v>46</v>
      </c>
      <c r="BY10" s="27">
        <v>8</v>
      </c>
      <c r="BZ10" s="27">
        <v>759</v>
      </c>
      <c r="CA10" s="27">
        <v>0</v>
      </c>
      <c r="CB10" s="27">
        <v>416</v>
      </c>
      <c r="CC10" s="21">
        <v>5208</v>
      </c>
      <c r="CD10" s="22">
        <v>71543</v>
      </c>
    </row>
    <row r="11" spans="1:82" s="28" customFormat="1" ht="21" customHeight="1">
      <c r="A11" s="24" t="s">
        <v>159</v>
      </c>
      <c r="B11" s="25" t="s">
        <v>1</v>
      </c>
      <c r="C11" s="26">
        <v>28</v>
      </c>
      <c r="D11" s="27">
        <v>0</v>
      </c>
      <c r="E11" s="27">
        <v>80</v>
      </c>
      <c r="F11" s="27">
        <v>9</v>
      </c>
      <c r="G11" s="27">
        <v>0</v>
      </c>
      <c r="H11" s="27">
        <v>0</v>
      </c>
      <c r="I11" s="27">
        <v>0</v>
      </c>
      <c r="J11" s="27">
        <v>0</v>
      </c>
      <c r="K11" s="21">
        <v>117</v>
      </c>
      <c r="L11" s="26">
        <v>11</v>
      </c>
      <c r="M11" s="27">
        <v>0</v>
      </c>
      <c r="N11" s="27">
        <v>0</v>
      </c>
      <c r="O11" s="27">
        <v>0</v>
      </c>
      <c r="P11" s="27">
        <v>0</v>
      </c>
      <c r="Q11" s="21">
        <v>11</v>
      </c>
      <c r="R11" s="27">
        <v>5</v>
      </c>
      <c r="S11" s="27">
        <v>1</v>
      </c>
      <c r="T11" s="27">
        <v>9</v>
      </c>
      <c r="U11" s="27">
        <v>4</v>
      </c>
      <c r="V11" s="27">
        <v>0</v>
      </c>
      <c r="W11" s="27">
        <v>0</v>
      </c>
      <c r="X11" s="21">
        <v>19</v>
      </c>
      <c r="Y11" s="27">
        <v>112</v>
      </c>
      <c r="Z11" s="27">
        <v>5</v>
      </c>
      <c r="AA11" s="27">
        <v>4</v>
      </c>
      <c r="AB11" s="27">
        <v>2</v>
      </c>
      <c r="AC11" s="27">
        <v>34</v>
      </c>
      <c r="AD11" s="27">
        <v>1</v>
      </c>
      <c r="AE11" s="27">
        <v>42</v>
      </c>
      <c r="AF11" s="27">
        <v>2</v>
      </c>
      <c r="AG11" s="27">
        <v>9</v>
      </c>
      <c r="AH11" s="21">
        <v>211</v>
      </c>
      <c r="AI11" s="27">
        <v>12</v>
      </c>
      <c r="AJ11" s="27">
        <v>6</v>
      </c>
      <c r="AK11" s="27">
        <v>0</v>
      </c>
      <c r="AL11" s="27">
        <v>1</v>
      </c>
      <c r="AM11" s="27">
        <v>0</v>
      </c>
      <c r="AN11" s="27">
        <v>9</v>
      </c>
      <c r="AO11" s="21">
        <v>28</v>
      </c>
      <c r="AP11" s="27">
        <v>77</v>
      </c>
      <c r="AQ11" s="27">
        <v>6</v>
      </c>
      <c r="AR11" s="27">
        <v>10</v>
      </c>
      <c r="AS11" s="27">
        <v>0</v>
      </c>
      <c r="AT11" s="27">
        <v>0</v>
      </c>
      <c r="AU11" s="27">
        <v>0</v>
      </c>
      <c r="AV11" s="21">
        <v>93</v>
      </c>
      <c r="AW11" s="27">
        <v>0</v>
      </c>
      <c r="AX11" s="27">
        <v>36</v>
      </c>
      <c r="AY11" s="31">
        <v>56</v>
      </c>
      <c r="AZ11" s="27">
        <v>2</v>
      </c>
      <c r="BA11" s="27">
        <v>1</v>
      </c>
      <c r="BB11" s="27">
        <v>0</v>
      </c>
      <c r="BC11" s="21">
        <v>95</v>
      </c>
      <c r="BD11" s="27">
        <v>3</v>
      </c>
      <c r="BE11" s="27">
        <v>13</v>
      </c>
      <c r="BF11" s="27">
        <v>26</v>
      </c>
      <c r="BG11" s="27">
        <v>0</v>
      </c>
      <c r="BH11" s="27">
        <v>0</v>
      </c>
      <c r="BI11" s="27">
        <v>0</v>
      </c>
      <c r="BJ11" s="21">
        <v>42</v>
      </c>
      <c r="BK11" s="27">
        <v>6</v>
      </c>
      <c r="BL11" s="27">
        <v>2</v>
      </c>
      <c r="BM11" s="27">
        <v>0</v>
      </c>
      <c r="BN11" s="27">
        <v>5</v>
      </c>
      <c r="BO11" s="27">
        <v>0</v>
      </c>
      <c r="BP11" s="27">
        <v>0</v>
      </c>
      <c r="BQ11" s="27">
        <v>1</v>
      </c>
      <c r="BR11" s="27">
        <v>1</v>
      </c>
      <c r="BS11" s="21">
        <v>15</v>
      </c>
      <c r="BT11" s="27">
        <v>4</v>
      </c>
      <c r="BU11" s="27">
        <v>12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10</v>
      </c>
      <c r="CC11" s="21">
        <v>28</v>
      </c>
      <c r="CD11" s="22">
        <v>659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92</v>
      </c>
      <c r="G12" s="31">
        <v>1</v>
      </c>
      <c r="H12" s="31">
        <v>0</v>
      </c>
      <c r="I12" s="31">
        <v>0</v>
      </c>
      <c r="J12" s="31">
        <v>0</v>
      </c>
      <c r="K12" s="32">
        <v>93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7516</v>
      </c>
      <c r="Z12" s="31">
        <v>627</v>
      </c>
      <c r="AA12" s="31">
        <v>4206</v>
      </c>
      <c r="AB12" s="31">
        <v>74</v>
      </c>
      <c r="AC12" s="31">
        <v>3748</v>
      </c>
      <c r="AD12" s="31">
        <v>190</v>
      </c>
      <c r="AE12" s="31">
        <v>192</v>
      </c>
      <c r="AF12" s="31">
        <v>263</v>
      </c>
      <c r="AG12" s="31">
        <v>13</v>
      </c>
      <c r="AH12" s="32">
        <v>16829</v>
      </c>
      <c r="AI12" s="31">
        <v>100</v>
      </c>
      <c r="AJ12" s="31">
        <v>30</v>
      </c>
      <c r="AK12" s="31">
        <v>184</v>
      </c>
      <c r="AL12" s="31">
        <v>0</v>
      </c>
      <c r="AM12" s="31">
        <v>0</v>
      </c>
      <c r="AN12" s="31">
        <v>0</v>
      </c>
      <c r="AO12" s="32">
        <v>314</v>
      </c>
      <c r="AP12" s="31">
        <v>83</v>
      </c>
      <c r="AQ12" s="31">
        <v>1</v>
      </c>
      <c r="AR12" s="31">
        <v>22</v>
      </c>
      <c r="AS12" s="31">
        <v>2</v>
      </c>
      <c r="AT12" s="31">
        <v>0</v>
      </c>
      <c r="AU12" s="31">
        <v>0</v>
      </c>
      <c r="AV12" s="32">
        <v>108</v>
      </c>
      <c r="AW12" s="31">
        <v>0</v>
      </c>
      <c r="AX12" s="31">
        <v>0</v>
      </c>
      <c r="AY12" s="31">
        <v>0</v>
      </c>
      <c r="AZ12" s="31">
        <v>0</v>
      </c>
      <c r="BA12" s="31">
        <v>24</v>
      </c>
      <c r="BB12" s="31">
        <v>2</v>
      </c>
      <c r="BC12" s="32">
        <v>26</v>
      </c>
      <c r="BD12" s="31">
        <v>0</v>
      </c>
      <c r="BE12" s="31">
        <v>130</v>
      </c>
      <c r="BF12" s="31">
        <v>49</v>
      </c>
      <c r="BG12" s="31">
        <v>92</v>
      </c>
      <c r="BH12" s="31">
        <v>0</v>
      </c>
      <c r="BI12" s="31">
        <v>96</v>
      </c>
      <c r="BJ12" s="32">
        <v>367</v>
      </c>
      <c r="BK12" s="31">
        <v>10</v>
      </c>
      <c r="BL12" s="31">
        <v>36</v>
      </c>
      <c r="BM12" s="31">
        <v>0</v>
      </c>
      <c r="BN12" s="31">
        <v>0</v>
      </c>
      <c r="BO12" s="31">
        <v>0</v>
      </c>
      <c r="BP12" s="31">
        <v>0</v>
      </c>
      <c r="BQ12" s="31">
        <v>3</v>
      </c>
      <c r="BR12" s="31">
        <v>91</v>
      </c>
      <c r="BS12" s="32">
        <v>140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17878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338</v>
      </c>
      <c r="Z13" s="38">
        <v>194</v>
      </c>
      <c r="AA13" s="38">
        <v>4203</v>
      </c>
      <c r="AB13" s="38">
        <v>5</v>
      </c>
      <c r="AC13" s="38">
        <v>3734</v>
      </c>
      <c r="AD13" s="38">
        <v>134</v>
      </c>
      <c r="AE13" s="38">
        <v>140</v>
      </c>
      <c r="AF13" s="38">
        <v>0</v>
      </c>
      <c r="AG13" s="38">
        <v>13</v>
      </c>
      <c r="AH13" s="39">
        <v>8761</v>
      </c>
      <c r="AI13" s="38">
        <v>94</v>
      </c>
      <c r="AJ13" s="38">
        <v>20</v>
      </c>
      <c r="AK13" s="38">
        <v>5</v>
      </c>
      <c r="AL13" s="38">
        <v>0</v>
      </c>
      <c r="AM13" s="38">
        <v>0</v>
      </c>
      <c r="AN13" s="38">
        <v>0</v>
      </c>
      <c r="AO13" s="39">
        <v>119</v>
      </c>
      <c r="AP13" s="38">
        <v>82</v>
      </c>
      <c r="AQ13" s="38">
        <v>1</v>
      </c>
      <c r="AR13" s="38">
        <v>22</v>
      </c>
      <c r="AS13" s="38">
        <v>2</v>
      </c>
      <c r="AT13" s="38">
        <v>0</v>
      </c>
      <c r="AU13" s="38">
        <v>0</v>
      </c>
      <c r="AV13" s="39">
        <v>107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2</v>
      </c>
      <c r="BC13" s="39">
        <v>2</v>
      </c>
      <c r="BD13" s="38">
        <v>0</v>
      </c>
      <c r="BE13" s="38">
        <v>80</v>
      </c>
      <c r="BF13" s="38">
        <v>47</v>
      </c>
      <c r="BG13" s="38">
        <v>86</v>
      </c>
      <c r="BH13" s="38">
        <v>0</v>
      </c>
      <c r="BI13" s="38">
        <v>96</v>
      </c>
      <c r="BJ13" s="39">
        <v>309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82</v>
      </c>
      <c r="BS13" s="39">
        <v>82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9380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92</v>
      </c>
      <c r="G14" s="38">
        <v>1</v>
      </c>
      <c r="H14" s="38">
        <v>0</v>
      </c>
      <c r="I14" s="38">
        <v>0</v>
      </c>
      <c r="J14" s="38">
        <v>0</v>
      </c>
      <c r="K14" s="39">
        <v>93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7178</v>
      </c>
      <c r="Z14" s="38">
        <v>433</v>
      </c>
      <c r="AA14" s="38">
        <v>3</v>
      </c>
      <c r="AB14" s="38">
        <v>69</v>
      </c>
      <c r="AC14" s="38">
        <v>14</v>
      </c>
      <c r="AD14" s="38">
        <v>56</v>
      </c>
      <c r="AE14" s="38">
        <v>52</v>
      </c>
      <c r="AF14" s="38">
        <v>263</v>
      </c>
      <c r="AG14" s="38">
        <v>0</v>
      </c>
      <c r="AH14" s="39">
        <v>8068</v>
      </c>
      <c r="AI14" s="38">
        <v>6</v>
      </c>
      <c r="AJ14" s="38">
        <v>10</v>
      </c>
      <c r="AK14" s="38">
        <v>179</v>
      </c>
      <c r="AL14" s="38">
        <v>0</v>
      </c>
      <c r="AM14" s="38">
        <v>0</v>
      </c>
      <c r="AN14" s="38">
        <v>0</v>
      </c>
      <c r="AO14" s="39">
        <v>195</v>
      </c>
      <c r="AP14" s="38">
        <v>1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1</v>
      </c>
      <c r="AW14" s="38">
        <v>0</v>
      </c>
      <c r="AX14" s="38">
        <v>0</v>
      </c>
      <c r="AY14" s="38">
        <v>0</v>
      </c>
      <c r="AZ14" s="38">
        <v>0</v>
      </c>
      <c r="BA14" s="38">
        <v>24</v>
      </c>
      <c r="BB14" s="38">
        <v>0</v>
      </c>
      <c r="BC14" s="39">
        <v>24</v>
      </c>
      <c r="BD14" s="38">
        <v>0</v>
      </c>
      <c r="BE14" s="38">
        <v>50</v>
      </c>
      <c r="BF14" s="38">
        <v>2</v>
      </c>
      <c r="BG14" s="38">
        <v>6</v>
      </c>
      <c r="BH14" s="38">
        <v>0</v>
      </c>
      <c r="BI14" s="38">
        <v>0</v>
      </c>
      <c r="BJ14" s="39">
        <v>58</v>
      </c>
      <c r="BK14" s="38">
        <v>10</v>
      </c>
      <c r="BL14" s="38">
        <v>36</v>
      </c>
      <c r="BM14" s="38">
        <v>0</v>
      </c>
      <c r="BN14" s="38">
        <v>0</v>
      </c>
      <c r="BO14" s="38">
        <v>0</v>
      </c>
      <c r="BP14" s="38">
        <v>0</v>
      </c>
      <c r="BQ14" s="38">
        <v>3</v>
      </c>
      <c r="BR14" s="38">
        <v>9</v>
      </c>
      <c r="BS14" s="39">
        <v>58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8498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26175</v>
      </c>
      <c r="J15" s="31">
        <v>0</v>
      </c>
      <c r="K15" s="32">
        <v>26175</v>
      </c>
      <c r="L15" s="30">
        <v>4</v>
      </c>
      <c r="M15" s="31">
        <v>0</v>
      </c>
      <c r="N15" s="31">
        <v>0</v>
      </c>
      <c r="O15" s="31">
        <v>0</v>
      </c>
      <c r="P15" s="31">
        <v>0</v>
      </c>
      <c r="Q15" s="32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2</v>
      </c>
      <c r="AJ15" s="31">
        <v>0</v>
      </c>
      <c r="AK15" s="31">
        <v>1</v>
      </c>
      <c r="AL15" s="31">
        <v>0</v>
      </c>
      <c r="AM15" s="31">
        <v>0</v>
      </c>
      <c r="AN15" s="31">
        <v>0</v>
      </c>
      <c r="AO15" s="32">
        <v>3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26182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26175</v>
      </c>
      <c r="J16" s="38">
        <v>0</v>
      </c>
      <c r="K16" s="39">
        <v>26175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26175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4</v>
      </c>
      <c r="M17" s="38">
        <v>0</v>
      </c>
      <c r="N17" s="38">
        <v>0</v>
      </c>
      <c r="O17" s="38">
        <v>0</v>
      </c>
      <c r="P17" s="38">
        <v>0</v>
      </c>
      <c r="Q17" s="39">
        <v>4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2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9">
        <v>3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7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543</v>
      </c>
      <c r="Z18" s="27">
        <v>6</v>
      </c>
      <c r="AA18" s="27">
        <v>1</v>
      </c>
      <c r="AB18" s="27">
        <v>0</v>
      </c>
      <c r="AC18" s="27">
        <v>33</v>
      </c>
      <c r="AD18" s="27">
        <v>1</v>
      </c>
      <c r="AE18" s="27">
        <v>3</v>
      </c>
      <c r="AF18" s="27">
        <v>0</v>
      </c>
      <c r="AG18" s="27">
        <v>0</v>
      </c>
      <c r="AH18" s="21">
        <v>587</v>
      </c>
      <c r="AI18" s="27">
        <v>0</v>
      </c>
      <c r="AJ18" s="27">
        <v>1</v>
      </c>
      <c r="AK18" s="27">
        <v>0</v>
      </c>
      <c r="AL18" s="27">
        <v>5</v>
      </c>
      <c r="AM18" s="27">
        <v>0</v>
      </c>
      <c r="AN18" s="27">
        <v>0</v>
      </c>
      <c r="AO18" s="21">
        <v>6</v>
      </c>
      <c r="AP18" s="27">
        <v>2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2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1</v>
      </c>
      <c r="BG18" s="27">
        <v>0</v>
      </c>
      <c r="BH18" s="27">
        <v>0</v>
      </c>
      <c r="BI18" s="27">
        <v>0</v>
      </c>
      <c r="BJ18" s="21">
        <v>1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597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1">
        <v>1</v>
      </c>
      <c r="AW19" s="27">
        <v>1</v>
      </c>
      <c r="AX19" s="27">
        <v>856</v>
      </c>
      <c r="AY19" s="31">
        <v>789</v>
      </c>
      <c r="AZ19" s="27">
        <v>0</v>
      </c>
      <c r="BA19" s="27">
        <v>0</v>
      </c>
      <c r="BB19" s="27">
        <v>0</v>
      </c>
      <c r="BC19" s="21">
        <v>1646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6</v>
      </c>
      <c r="BL19" s="27">
        <v>0</v>
      </c>
      <c r="BM19" s="27">
        <v>0</v>
      </c>
      <c r="BN19" s="27">
        <v>0</v>
      </c>
      <c r="BO19" s="27">
        <v>12</v>
      </c>
      <c r="BP19" s="27">
        <v>0</v>
      </c>
      <c r="BQ19" s="27">
        <v>0</v>
      </c>
      <c r="BR19" s="27">
        <v>0</v>
      </c>
      <c r="BS19" s="21">
        <v>18</v>
      </c>
      <c r="BT19" s="27">
        <v>30170</v>
      </c>
      <c r="BU19" s="27">
        <v>121903</v>
      </c>
      <c r="BV19" s="27">
        <v>29693</v>
      </c>
      <c r="BW19" s="27">
        <v>8351</v>
      </c>
      <c r="BX19" s="27">
        <v>31703</v>
      </c>
      <c r="BY19" s="27">
        <v>56</v>
      </c>
      <c r="BZ19" s="27">
        <v>3947</v>
      </c>
      <c r="CA19" s="27">
        <v>0</v>
      </c>
      <c r="CB19" s="27">
        <v>0</v>
      </c>
      <c r="CC19" s="21">
        <v>225823</v>
      </c>
      <c r="CD19" s="22">
        <v>227488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13170</v>
      </c>
      <c r="AX20" s="27">
        <v>1506</v>
      </c>
      <c r="AY20" s="31">
        <v>5394</v>
      </c>
      <c r="AZ20" s="27">
        <v>63</v>
      </c>
      <c r="BA20" s="27">
        <v>0</v>
      </c>
      <c r="BB20" s="27">
        <v>0</v>
      </c>
      <c r="BC20" s="21">
        <v>20133</v>
      </c>
      <c r="BD20" s="27">
        <v>5</v>
      </c>
      <c r="BE20" s="27">
        <v>2</v>
      </c>
      <c r="BF20" s="27">
        <v>0</v>
      </c>
      <c r="BG20" s="27">
        <v>0</v>
      </c>
      <c r="BH20" s="27">
        <v>0</v>
      </c>
      <c r="BI20" s="27">
        <v>0</v>
      </c>
      <c r="BJ20" s="21">
        <v>7</v>
      </c>
      <c r="BK20" s="27">
        <v>4648</v>
      </c>
      <c r="BL20" s="27">
        <v>3175</v>
      </c>
      <c r="BM20" s="27">
        <v>4</v>
      </c>
      <c r="BN20" s="27">
        <v>36</v>
      </c>
      <c r="BO20" s="27">
        <v>6</v>
      </c>
      <c r="BP20" s="27">
        <v>819</v>
      </c>
      <c r="BQ20" s="27">
        <v>0</v>
      </c>
      <c r="BR20" s="27">
        <v>0</v>
      </c>
      <c r="BS20" s="21">
        <v>8688</v>
      </c>
      <c r="BT20" s="27">
        <v>1794</v>
      </c>
      <c r="BU20" s="27">
        <v>2625</v>
      </c>
      <c r="BV20" s="27">
        <v>0</v>
      </c>
      <c r="BW20" s="27">
        <v>1598</v>
      </c>
      <c r="BX20" s="27">
        <v>34</v>
      </c>
      <c r="BY20" s="27">
        <v>260</v>
      </c>
      <c r="BZ20" s="27">
        <v>779</v>
      </c>
      <c r="CA20" s="27">
        <v>0</v>
      </c>
      <c r="CB20" s="27">
        <v>0</v>
      </c>
      <c r="CC20" s="21">
        <v>7090</v>
      </c>
      <c r="CD20" s="22">
        <v>35918</v>
      </c>
    </row>
    <row r="21" spans="1:82" s="28" customFormat="1" ht="21" customHeight="1">
      <c r="A21" s="43" t="s">
        <v>169</v>
      </c>
      <c r="B21" s="29" t="s">
        <v>5</v>
      </c>
      <c r="C21" s="30">
        <v>13707</v>
      </c>
      <c r="D21" s="31">
        <v>881</v>
      </c>
      <c r="E21" s="31">
        <v>243</v>
      </c>
      <c r="F21" s="31">
        <v>9</v>
      </c>
      <c r="G21" s="31">
        <v>5</v>
      </c>
      <c r="H21" s="31">
        <v>30</v>
      </c>
      <c r="I21" s="31">
        <v>0</v>
      </c>
      <c r="J21" s="31">
        <v>0</v>
      </c>
      <c r="K21" s="32">
        <v>14875</v>
      </c>
      <c r="L21" s="30">
        <v>57</v>
      </c>
      <c r="M21" s="31">
        <v>0</v>
      </c>
      <c r="N21" s="31">
        <v>222</v>
      </c>
      <c r="O21" s="31">
        <v>0</v>
      </c>
      <c r="P21" s="31">
        <v>0</v>
      </c>
      <c r="Q21" s="32">
        <v>279</v>
      </c>
      <c r="R21" s="31">
        <v>13</v>
      </c>
      <c r="S21" s="31">
        <v>13</v>
      </c>
      <c r="T21" s="31">
        <v>2</v>
      </c>
      <c r="U21" s="31">
        <v>2</v>
      </c>
      <c r="V21" s="31">
        <v>0</v>
      </c>
      <c r="W21" s="31">
        <v>24</v>
      </c>
      <c r="X21" s="32">
        <v>54</v>
      </c>
      <c r="Y21" s="31">
        <v>1221</v>
      </c>
      <c r="Z21" s="31">
        <v>164</v>
      </c>
      <c r="AA21" s="31">
        <v>18</v>
      </c>
      <c r="AB21" s="31">
        <v>27</v>
      </c>
      <c r="AC21" s="31">
        <v>124</v>
      </c>
      <c r="AD21" s="31">
        <v>5</v>
      </c>
      <c r="AE21" s="31">
        <v>112</v>
      </c>
      <c r="AF21" s="31">
        <v>13</v>
      </c>
      <c r="AG21" s="31">
        <v>3</v>
      </c>
      <c r="AH21" s="32">
        <v>1687</v>
      </c>
      <c r="AI21" s="31">
        <v>18</v>
      </c>
      <c r="AJ21" s="31">
        <v>0</v>
      </c>
      <c r="AK21" s="31">
        <v>14</v>
      </c>
      <c r="AL21" s="31">
        <v>54</v>
      </c>
      <c r="AM21" s="31">
        <v>0</v>
      </c>
      <c r="AN21" s="31">
        <v>2</v>
      </c>
      <c r="AO21" s="32">
        <v>88</v>
      </c>
      <c r="AP21" s="31">
        <v>101</v>
      </c>
      <c r="AQ21" s="31">
        <v>27</v>
      </c>
      <c r="AR21" s="31">
        <v>6</v>
      </c>
      <c r="AS21" s="31">
        <v>0</v>
      </c>
      <c r="AT21" s="31">
        <v>0</v>
      </c>
      <c r="AU21" s="31">
        <v>1</v>
      </c>
      <c r="AV21" s="32">
        <v>135</v>
      </c>
      <c r="AW21" s="31">
        <v>0</v>
      </c>
      <c r="AX21" s="31">
        <v>60</v>
      </c>
      <c r="AY21" s="31">
        <v>34</v>
      </c>
      <c r="AZ21" s="31">
        <v>36</v>
      </c>
      <c r="BA21" s="31">
        <v>16</v>
      </c>
      <c r="BB21" s="31">
        <v>15</v>
      </c>
      <c r="BC21" s="32">
        <v>161</v>
      </c>
      <c r="BD21" s="31">
        <v>625</v>
      </c>
      <c r="BE21" s="31">
        <v>339</v>
      </c>
      <c r="BF21" s="31">
        <v>15</v>
      </c>
      <c r="BG21" s="31">
        <v>434</v>
      </c>
      <c r="BH21" s="31">
        <v>0</v>
      </c>
      <c r="BI21" s="31">
        <v>0</v>
      </c>
      <c r="BJ21" s="32">
        <v>1413</v>
      </c>
      <c r="BK21" s="31">
        <v>245</v>
      </c>
      <c r="BL21" s="31">
        <v>757</v>
      </c>
      <c r="BM21" s="31">
        <v>0</v>
      </c>
      <c r="BN21" s="31">
        <v>1117</v>
      </c>
      <c r="BO21" s="31">
        <v>95</v>
      </c>
      <c r="BP21" s="31">
        <v>220</v>
      </c>
      <c r="BQ21" s="31">
        <v>20</v>
      </c>
      <c r="BR21" s="31">
        <v>89</v>
      </c>
      <c r="BS21" s="32">
        <v>2543</v>
      </c>
      <c r="BT21" s="31">
        <v>118</v>
      </c>
      <c r="BU21" s="31">
        <v>329</v>
      </c>
      <c r="BV21" s="31">
        <v>0</v>
      </c>
      <c r="BW21" s="31">
        <v>356</v>
      </c>
      <c r="BX21" s="31">
        <v>0</v>
      </c>
      <c r="BY21" s="31">
        <v>1</v>
      </c>
      <c r="BZ21" s="31">
        <v>781</v>
      </c>
      <c r="CA21" s="31">
        <v>47</v>
      </c>
      <c r="CB21" s="31">
        <v>98</v>
      </c>
      <c r="CC21" s="32">
        <v>1730</v>
      </c>
      <c r="CD21" s="33">
        <v>22965</v>
      </c>
    </row>
    <row r="22" spans="1:82" s="102" customFormat="1" ht="21" customHeight="1">
      <c r="A22" s="97" t="s">
        <v>185</v>
      </c>
      <c r="B22" s="97" t="s">
        <v>188</v>
      </c>
      <c r="C22" s="98">
        <v>18</v>
      </c>
      <c r="D22" s="99">
        <v>0</v>
      </c>
      <c r="E22" s="99">
        <v>129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100">
        <v>147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11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12</v>
      </c>
      <c r="Y22" s="99">
        <v>5</v>
      </c>
      <c r="Z22" s="99">
        <v>3</v>
      </c>
      <c r="AA22" s="99">
        <v>0</v>
      </c>
      <c r="AB22" s="99">
        <v>0</v>
      </c>
      <c r="AC22" s="99">
        <v>10</v>
      </c>
      <c r="AD22" s="99">
        <v>0</v>
      </c>
      <c r="AE22" s="99">
        <v>2</v>
      </c>
      <c r="AF22" s="99">
        <v>0</v>
      </c>
      <c r="AG22" s="99">
        <v>0</v>
      </c>
      <c r="AH22" s="100">
        <v>20</v>
      </c>
      <c r="AI22" s="99">
        <v>1</v>
      </c>
      <c r="AJ22" s="99">
        <v>0</v>
      </c>
      <c r="AK22" s="99">
        <v>0</v>
      </c>
      <c r="AL22" s="99">
        <v>2</v>
      </c>
      <c r="AM22" s="99">
        <v>0</v>
      </c>
      <c r="AN22" s="99">
        <v>0</v>
      </c>
      <c r="AO22" s="100">
        <v>3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17</v>
      </c>
      <c r="AY22" s="99">
        <v>27</v>
      </c>
      <c r="AZ22" s="99">
        <v>4</v>
      </c>
      <c r="BA22" s="99">
        <v>1</v>
      </c>
      <c r="BB22" s="99">
        <v>1</v>
      </c>
      <c r="BC22" s="100">
        <v>50</v>
      </c>
      <c r="BD22" s="99">
        <v>4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5</v>
      </c>
      <c r="BK22" s="99">
        <v>0</v>
      </c>
      <c r="BL22" s="99">
        <v>0</v>
      </c>
      <c r="BM22" s="99">
        <v>0</v>
      </c>
      <c r="BN22" s="99">
        <v>8</v>
      </c>
      <c r="BO22" s="99">
        <v>0</v>
      </c>
      <c r="BP22" s="99">
        <v>0</v>
      </c>
      <c r="BQ22" s="99">
        <v>0</v>
      </c>
      <c r="BR22" s="99">
        <v>0</v>
      </c>
      <c r="BS22" s="100">
        <v>8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251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500</v>
      </c>
      <c r="Z23" s="99"/>
      <c r="AA23" s="99"/>
      <c r="AB23" s="99"/>
      <c r="AC23" s="99"/>
      <c r="AD23" s="99"/>
      <c r="AE23" s="99"/>
      <c r="AF23" s="99"/>
      <c r="AG23" s="99"/>
      <c r="AH23" s="100">
        <v>500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500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638</v>
      </c>
      <c r="D25" s="38">
        <v>687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1325</v>
      </c>
      <c r="L25" s="37">
        <v>0</v>
      </c>
      <c r="M25" s="38">
        <v>0</v>
      </c>
      <c r="N25" s="38">
        <v>222</v>
      </c>
      <c r="O25" s="38">
        <v>0</v>
      </c>
      <c r="P25" s="38">
        <v>0</v>
      </c>
      <c r="Q25" s="39">
        <v>222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1548</v>
      </c>
    </row>
    <row r="26" spans="1:82" s="34" customFormat="1" ht="21" customHeight="1">
      <c r="A26" s="35" t="s">
        <v>172</v>
      </c>
      <c r="B26" s="36" t="s">
        <v>8</v>
      </c>
      <c r="C26" s="37">
        <v>198</v>
      </c>
      <c r="D26" s="38">
        <v>194</v>
      </c>
      <c r="E26" s="38">
        <v>114</v>
      </c>
      <c r="F26" s="38">
        <v>9</v>
      </c>
      <c r="G26" s="38">
        <v>5</v>
      </c>
      <c r="H26" s="38">
        <v>30</v>
      </c>
      <c r="I26" s="38">
        <v>0</v>
      </c>
      <c r="J26" s="38">
        <v>0</v>
      </c>
      <c r="K26" s="39">
        <v>550</v>
      </c>
      <c r="L26" s="37">
        <v>52</v>
      </c>
      <c r="M26" s="38">
        <v>0</v>
      </c>
      <c r="N26" s="38">
        <v>0</v>
      </c>
      <c r="O26" s="38">
        <v>0</v>
      </c>
      <c r="P26" s="38">
        <v>0</v>
      </c>
      <c r="Q26" s="39">
        <v>52</v>
      </c>
      <c r="R26" s="38">
        <v>2</v>
      </c>
      <c r="S26" s="38">
        <v>12</v>
      </c>
      <c r="T26" s="38">
        <v>2</v>
      </c>
      <c r="U26" s="38">
        <v>2</v>
      </c>
      <c r="V26" s="38">
        <v>0</v>
      </c>
      <c r="W26" s="38">
        <v>24</v>
      </c>
      <c r="X26" s="39">
        <v>42</v>
      </c>
      <c r="Y26" s="38">
        <v>715</v>
      </c>
      <c r="Z26" s="38">
        <v>161</v>
      </c>
      <c r="AA26" s="38">
        <v>18</v>
      </c>
      <c r="AB26" s="38">
        <v>27</v>
      </c>
      <c r="AC26" s="38">
        <v>114</v>
      </c>
      <c r="AD26" s="38">
        <v>5</v>
      </c>
      <c r="AE26" s="38">
        <v>110</v>
      </c>
      <c r="AF26" s="38">
        <v>13</v>
      </c>
      <c r="AG26" s="38">
        <v>3</v>
      </c>
      <c r="AH26" s="39">
        <v>1166</v>
      </c>
      <c r="AI26" s="38">
        <v>17</v>
      </c>
      <c r="AJ26" s="38">
        <v>0</v>
      </c>
      <c r="AK26" s="38">
        <v>14</v>
      </c>
      <c r="AL26" s="38">
        <v>52</v>
      </c>
      <c r="AM26" s="38">
        <v>0</v>
      </c>
      <c r="AN26" s="38">
        <v>2</v>
      </c>
      <c r="AO26" s="39">
        <v>85</v>
      </c>
      <c r="AP26" s="38">
        <v>101</v>
      </c>
      <c r="AQ26" s="38">
        <v>27</v>
      </c>
      <c r="AR26" s="38">
        <v>6</v>
      </c>
      <c r="AS26" s="38">
        <v>0</v>
      </c>
      <c r="AT26" s="38">
        <v>0</v>
      </c>
      <c r="AU26" s="38">
        <v>1</v>
      </c>
      <c r="AV26" s="39">
        <v>135</v>
      </c>
      <c r="AW26" s="38">
        <v>0</v>
      </c>
      <c r="AX26" s="38">
        <v>43</v>
      </c>
      <c r="AY26" s="38">
        <v>7</v>
      </c>
      <c r="AZ26" s="38">
        <v>32</v>
      </c>
      <c r="BA26" s="38">
        <v>15</v>
      </c>
      <c r="BB26" s="38">
        <v>14</v>
      </c>
      <c r="BC26" s="39">
        <v>111</v>
      </c>
      <c r="BD26" s="38">
        <v>621</v>
      </c>
      <c r="BE26" s="38">
        <v>339</v>
      </c>
      <c r="BF26" s="38">
        <v>14</v>
      </c>
      <c r="BG26" s="38">
        <v>434</v>
      </c>
      <c r="BH26" s="38">
        <v>0</v>
      </c>
      <c r="BI26" s="38">
        <v>0</v>
      </c>
      <c r="BJ26" s="39">
        <v>1408</v>
      </c>
      <c r="BK26" s="38">
        <v>245</v>
      </c>
      <c r="BL26" s="38">
        <v>757</v>
      </c>
      <c r="BM26" s="38">
        <v>0</v>
      </c>
      <c r="BN26" s="38">
        <v>1109</v>
      </c>
      <c r="BO26" s="38">
        <v>95</v>
      </c>
      <c r="BP26" s="38">
        <v>220</v>
      </c>
      <c r="BQ26" s="38">
        <v>20</v>
      </c>
      <c r="BR26" s="38">
        <v>89</v>
      </c>
      <c r="BS26" s="39">
        <v>2535</v>
      </c>
      <c r="BT26" s="38">
        <v>117</v>
      </c>
      <c r="BU26" s="38">
        <v>329</v>
      </c>
      <c r="BV26" s="38">
        <v>0</v>
      </c>
      <c r="BW26" s="38">
        <v>356</v>
      </c>
      <c r="BX26" s="38">
        <v>0</v>
      </c>
      <c r="BY26" s="38">
        <v>1</v>
      </c>
      <c r="BZ26" s="38">
        <v>781</v>
      </c>
      <c r="CA26" s="38">
        <v>47</v>
      </c>
      <c r="CB26" s="38">
        <v>98</v>
      </c>
      <c r="CC26" s="39">
        <v>1729</v>
      </c>
      <c r="CD26" s="40">
        <v>7813</v>
      </c>
    </row>
    <row r="27" spans="1:82" s="45" customFormat="1" ht="21" customHeight="1">
      <c r="A27" s="35" t="s">
        <v>173</v>
      </c>
      <c r="B27" s="2" t="s">
        <v>156</v>
      </c>
      <c r="C27" s="37">
        <v>12853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12853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12853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235</v>
      </c>
      <c r="D29" s="27">
        <v>6</v>
      </c>
      <c r="E29" s="27">
        <v>1377</v>
      </c>
      <c r="F29" s="27">
        <v>3308</v>
      </c>
      <c r="G29" s="27">
        <v>198</v>
      </c>
      <c r="H29" s="27">
        <v>0</v>
      </c>
      <c r="I29" s="27">
        <v>0</v>
      </c>
      <c r="J29" s="27">
        <v>1</v>
      </c>
      <c r="K29" s="21">
        <v>5125</v>
      </c>
      <c r="L29" s="26">
        <v>2503</v>
      </c>
      <c r="M29" s="27">
        <v>0</v>
      </c>
      <c r="N29" s="27">
        <v>0</v>
      </c>
      <c r="O29" s="27">
        <v>139</v>
      </c>
      <c r="P29" s="27">
        <v>0</v>
      </c>
      <c r="Q29" s="21">
        <v>2642</v>
      </c>
      <c r="R29" s="27">
        <v>410</v>
      </c>
      <c r="S29" s="27">
        <v>208</v>
      </c>
      <c r="T29" s="27">
        <v>311</v>
      </c>
      <c r="U29" s="27">
        <v>59</v>
      </c>
      <c r="V29" s="27">
        <v>1</v>
      </c>
      <c r="W29" s="27">
        <v>45</v>
      </c>
      <c r="X29" s="21">
        <v>1034</v>
      </c>
      <c r="Y29" s="27">
        <v>754</v>
      </c>
      <c r="Z29" s="27">
        <v>664</v>
      </c>
      <c r="AA29" s="27">
        <v>-224</v>
      </c>
      <c r="AB29" s="27">
        <v>29</v>
      </c>
      <c r="AC29" s="27">
        <v>9274</v>
      </c>
      <c r="AD29" s="27">
        <v>296</v>
      </c>
      <c r="AE29" s="27">
        <v>392</v>
      </c>
      <c r="AF29" s="27">
        <v>2147</v>
      </c>
      <c r="AG29" s="27">
        <v>88</v>
      </c>
      <c r="AH29" s="21">
        <v>13420</v>
      </c>
      <c r="AI29" s="27">
        <v>370</v>
      </c>
      <c r="AJ29" s="27">
        <v>416</v>
      </c>
      <c r="AK29" s="27">
        <v>98</v>
      </c>
      <c r="AL29" s="27">
        <v>337</v>
      </c>
      <c r="AM29" s="27">
        <v>245</v>
      </c>
      <c r="AN29" s="27">
        <v>85</v>
      </c>
      <c r="AO29" s="21">
        <v>1551</v>
      </c>
      <c r="AP29" s="27">
        <v>821</v>
      </c>
      <c r="AQ29" s="27">
        <v>94</v>
      </c>
      <c r="AR29" s="27">
        <v>411</v>
      </c>
      <c r="AS29" s="27">
        <v>240</v>
      </c>
      <c r="AT29" s="27">
        <v>79</v>
      </c>
      <c r="AU29" s="27">
        <v>1</v>
      </c>
      <c r="AV29" s="21">
        <v>1646</v>
      </c>
      <c r="AW29" s="27">
        <v>33</v>
      </c>
      <c r="AX29" s="27">
        <v>207</v>
      </c>
      <c r="AY29" s="27">
        <v>1465</v>
      </c>
      <c r="AZ29" s="27">
        <v>97</v>
      </c>
      <c r="BA29" s="27">
        <v>1593</v>
      </c>
      <c r="BB29" s="27">
        <v>14</v>
      </c>
      <c r="BC29" s="21">
        <v>3409</v>
      </c>
      <c r="BD29" s="27">
        <v>850</v>
      </c>
      <c r="BE29" s="27">
        <v>600</v>
      </c>
      <c r="BF29" s="27">
        <v>173</v>
      </c>
      <c r="BG29" s="27">
        <v>14</v>
      </c>
      <c r="BH29" s="27">
        <v>79</v>
      </c>
      <c r="BI29" s="27">
        <v>8</v>
      </c>
      <c r="BJ29" s="21">
        <v>1724</v>
      </c>
      <c r="BK29" s="27">
        <v>552</v>
      </c>
      <c r="BL29" s="27">
        <v>344</v>
      </c>
      <c r="BM29" s="27">
        <v>0</v>
      </c>
      <c r="BN29" s="27">
        <v>776</v>
      </c>
      <c r="BO29" s="27">
        <v>6</v>
      </c>
      <c r="BP29" s="27">
        <v>20</v>
      </c>
      <c r="BQ29" s="27">
        <v>448</v>
      </c>
      <c r="BR29" s="27">
        <v>159</v>
      </c>
      <c r="BS29" s="21">
        <v>2305</v>
      </c>
      <c r="BT29" s="27">
        <v>83</v>
      </c>
      <c r="BU29" s="27">
        <v>137</v>
      </c>
      <c r="BV29" s="27">
        <v>1</v>
      </c>
      <c r="BW29" s="27">
        <v>53</v>
      </c>
      <c r="BX29" s="27">
        <v>8</v>
      </c>
      <c r="BY29" s="27">
        <v>0</v>
      </c>
      <c r="BZ29" s="27">
        <v>32</v>
      </c>
      <c r="CA29" s="27">
        <v>4</v>
      </c>
      <c r="CB29" s="27">
        <v>113</v>
      </c>
      <c r="CC29" s="21">
        <v>431</v>
      </c>
      <c r="CD29" s="22">
        <v>33287</v>
      </c>
    </row>
    <row r="30" spans="1:82" s="23" customFormat="1" ht="21" customHeight="1">
      <c r="A30" s="35" t="s">
        <v>22</v>
      </c>
      <c r="B30" s="2" t="s">
        <v>18</v>
      </c>
      <c r="C30" s="37">
        <v>235</v>
      </c>
      <c r="D30" s="38">
        <v>6</v>
      </c>
      <c r="E30" s="38">
        <v>1377</v>
      </c>
      <c r="F30" s="38">
        <v>3308</v>
      </c>
      <c r="G30" s="38">
        <v>198</v>
      </c>
      <c r="H30" s="38">
        <v>0</v>
      </c>
      <c r="I30" s="38">
        <v>0</v>
      </c>
      <c r="J30" s="38">
        <v>1</v>
      </c>
      <c r="K30" s="39">
        <v>5125</v>
      </c>
      <c r="L30" s="37">
        <v>2503</v>
      </c>
      <c r="M30" s="38">
        <v>0</v>
      </c>
      <c r="N30" s="38">
        <v>0</v>
      </c>
      <c r="O30" s="38">
        <v>139</v>
      </c>
      <c r="P30" s="38">
        <v>0</v>
      </c>
      <c r="Q30" s="39">
        <v>2642</v>
      </c>
      <c r="R30" s="38">
        <v>410</v>
      </c>
      <c r="S30" s="38">
        <v>208</v>
      </c>
      <c r="T30" s="38">
        <v>311</v>
      </c>
      <c r="U30" s="38">
        <v>61</v>
      </c>
      <c r="V30" s="38">
        <v>1</v>
      </c>
      <c r="W30" s="38">
        <v>45</v>
      </c>
      <c r="X30" s="39">
        <v>1036</v>
      </c>
      <c r="Y30" s="38">
        <v>822</v>
      </c>
      <c r="Z30" s="38">
        <v>671</v>
      </c>
      <c r="AA30" s="38">
        <v>39</v>
      </c>
      <c r="AB30" s="38">
        <v>38</v>
      </c>
      <c r="AC30" s="38">
        <v>9274</v>
      </c>
      <c r="AD30" s="38">
        <v>296</v>
      </c>
      <c r="AE30" s="38">
        <v>386</v>
      </c>
      <c r="AF30" s="38">
        <v>2147</v>
      </c>
      <c r="AG30" s="38">
        <v>88</v>
      </c>
      <c r="AH30" s="39">
        <v>13761</v>
      </c>
      <c r="AI30" s="38">
        <v>362</v>
      </c>
      <c r="AJ30" s="38">
        <v>413</v>
      </c>
      <c r="AK30" s="38">
        <v>98</v>
      </c>
      <c r="AL30" s="38">
        <v>338</v>
      </c>
      <c r="AM30" s="38">
        <v>245</v>
      </c>
      <c r="AN30" s="38">
        <v>85</v>
      </c>
      <c r="AO30" s="39">
        <v>1541</v>
      </c>
      <c r="AP30" s="38">
        <v>831</v>
      </c>
      <c r="AQ30" s="38">
        <v>94</v>
      </c>
      <c r="AR30" s="38">
        <v>411</v>
      </c>
      <c r="AS30" s="38">
        <v>240</v>
      </c>
      <c r="AT30" s="38">
        <v>79</v>
      </c>
      <c r="AU30" s="38">
        <v>1</v>
      </c>
      <c r="AV30" s="39">
        <v>1656</v>
      </c>
      <c r="AW30" s="38">
        <v>0</v>
      </c>
      <c r="AX30" s="38">
        <v>235</v>
      </c>
      <c r="AY30" s="38">
        <v>1465</v>
      </c>
      <c r="AZ30" s="38">
        <v>50</v>
      </c>
      <c r="BA30" s="38">
        <v>1592</v>
      </c>
      <c r="BB30" s="38">
        <v>14</v>
      </c>
      <c r="BC30" s="39">
        <v>3356</v>
      </c>
      <c r="BD30" s="38">
        <v>850</v>
      </c>
      <c r="BE30" s="38">
        <v>596</v>
      </c>
      <c r="BF30" s="38">
        <v>175</v>
      </c>
      <c r="BG30" s="38">
        <v>14</v>
      </c>
      <c r="BH30" s="38">
        <v>79</v>
      </c>
      <c r="BI30" s="38">
        <v>8</v>
      </c>
      <c r="BJ30" s="39">
        <v>1722</v>
      </c>
      <c r="BK30" s="38">
        <v>552</v>
      </c>
      <c r="BL30" s="38">
        <v>344</v>
      </c>
      <c r="BM30" s="38">
        <v>0</v>
      </c>
      <c r="BN30" s="38">
        <v>776</v>
      </c>
      <c r="BO30" s="38">
        <v>6</v>
      </c>
      <c r="BP30" s="38">
        <v>20</v>
      </c>
      <c r="BQ30" s="38">
        <v>448</v>
      </c>
      <c r="BR30" s="38">
        <v>159</v>
      </c>
      <c r="BS30" s="39">
        <v>2305</v>
      </c>
      <c r="BT30" s="38">
        <v>83</v>
      </c>
      <c r="BU30" s="38">
        <v>137</v>
      </c>
      <c r="BV30" s="38">
        <v>1</v>
      </c>
      <c r="BW30" s="38">
        <v>53</v>
      </c>
      <c r="BX30" s="38">
        <v>8</v>
      </c>
      <c r="BY30" s="38">
        <v>0</v>
      </c>
      <c r="BZ30" s="38">
        <v>32</v>
      </c>
      <c r="CA30" s="38">
        <v>4</v>
      </c>
      <c r="CB30" s="38">
        <v>113</v>
      </c>
      <c r="CC30" s="39">
        <v>431</v>
      </c>
      <c r="CD30" s="46">
        <v>33575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-2</v>
      </c>
      <c r="V31" s="38">
        <v>0</v>
      </c>
      <c r="W31" s="38">
        <v>0</v>
      </c>
      <c r="X31" s="39">
        <v>-2</v>
      </c>
      <c r="Y31" s="38">
        <v>-68</v>
      </c>
      <c r="Z31" s="38">
        <v>-7</v>
      </c>
      <c r="AA31" s="38">
        <v>-263</v>
      </c>
      <c r="AB31" s="38">
        <v>-9</v>
      </c>
      <c r="AC31" s="38">
        <v>0</v>
      </c>
      <c r="AD31" s="38">
        <v>0</v>
      </c>
      <c r="AE31" s="38">
        <v>6</v>
      </c>
      <c r="AF31" s="38">
        <v>0</v>
      </c>
      <c r="AG31" s="38">
        <v>0</v>
      </c>
      <c r="AH31" s="39">
        <v>-341</v>
      </c>
      <c r="AI31" s="38">
        <v>8</v>
      </c>
      <c r="AJ31" s="38">
        <v>3</v>
      </c>
      <c r="AK31" s="38">
        <v>0</v>
      </c>
      <c r="AL31" s="38">
        <v>-1</v>
      </c>
      <c r="AM31" s="38">
        <v>0</v>
      </c>
      <c r="AN31" s="38">
        <v>0</v>
      </c>
      <c r="AO31" s="39">
        <v>10</v>
      </c>
      <c r="AP31" s="38">
        <v>-10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-10</v>
      </c>
      <c r="AW31" s="38">
        <v>33</v>
      </c>
      <c r="AX31" s="38">
        <v>-28</v>
      </c>
      <c r="AY31" s="38">
        <v>0</v>
      </c>
      <c r="AZ31" s="38">
        <v>47</v>
      </c>
      <c r="BA31" s="38">
        <v>1</v>
      </c>
      <c r="BB31" s="38">
        <v>0</v>
      </c>
      <c r="BC31" s="39">
        <v>53</v>
      </c>
      <c r="BD31" s="38">
        <v>0</v>
      </c>
      <c r="BE31" s="38">
        <v>4</v>
      </c>
      <c r="BF31" s="38">
        <v>-2</v>
      </c>
      <c r="BG31" s="38">
        <v>0</v>
      </c>
      <c r="BH31" s="38">
        <v>0</v>
      </c>
      <c r="BI31" s="38">
        <v>0</v>
      </c>
      <c r="BJ31" s="39">
        <v>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-288</v>
      </c>
    </row>
    <row r="32" spans="1:82" s="49" customFormat="1" ht="21" customHeight="1">
      <c r="A32" s="24" t="s">
        <v>24</v>
      </c>
      <c r="B32" s="29" t="s">
        <v>184</v>
      </c>
      <c r="C32" s="26">
        <v>10</v>
      </c>
      <c r="D32" s="27">
        <v>0</v>
      </c>
      <c r="E32" s="27">
        <v>26</v>
      </c>
      <c r="F32" s="27">
        <v>4</v>
      </c>
      <c r="G32" s="27">
        <v>0</v>
      </c>
      <c r="H32" s="27">
        <v>0</v>
      </c>
      <c r="I32" s="27">
        <v>0</v>
      </c>
      <c r="J32" s="27">
        <v>0</v>
      </c>
      <c r="K32" s="21">
        <v>40</v>
      </c>
      <c r="L32" s="26">
        <v>-40</v>
      </c>
      <c r="M32" s="27">
        <v>0</v>
      </c>
      <c r="N32" s="27">
        <v>0</v>
      </c>
      <c r="O32" s="27">
        <v>0</v>
      </c>
      <c r="P32" s="27">
        <v>0</v>
      </c>
      <c r="Q32" s="21">
        <v>-40</v>
      </c>
      <c r="R32" s="27">
        <v>4</v>
      </c>
      <c r="S32" s="27">
        <v>-1</v>
      </c>
      <c r="T32" s="27">
        <v>19</v>
      </c>
      <c r="U32" s="27">
        <v>0</v>
      </c>
      <c r="V32" s="27">
        <v>0</v>
      </c>
      <c r="W32" s="27">
        <v>0</v>
      </c>
      <c r="X32" s="21">
        <v>22</v>
      </c>
      <c r="Y32" s="27">
        <v>913</v>
      </c>
      <c r="Z32" s="27">
        <v>4</v>
      </c>
      <c r="AA32" s="27">
        <v>0</v>
      </c>
      <c r="AB32" s="27">
        <v>-17</v>
      </c>
      <c r="AC32" s="27">
        <v>237</v>
      </c>
      <c r="AD32" s="27">
        <v>0</v>
      </c>
      <c r="AE32" s="27">
        <v>11</v>
      </c>
      <c r="AF32" s="27">
        <v>0</v>
      </c>
      <c r="AG32" s="27">
        <v>0</v>
      </c>
      <c r="AH32" s="21">
        <v>1148</v>
      </c>
      <c r="AI32" s="27">
        <v>12</v>
      </c>
      <c r="AJ32" s="27">
        <v>14</v>
      </c>
      <c r="AK32" s="27">
        <v>14</v>
      </c>
      <c r="AL32" s="27">
        <v>17</v>
      </c>
      <c r="AM32" s="27">
        <v>-1</v>
      </c>
      <c r="AN32" s="27">
        <v>0</v>
      </c>
      <c r="AO32" s="21">
        <v>56</v>
      </c>
      <c r="AP32" s="27">
        <v>-25</v>
      </c>
      <c r="AQ32" s="27">
        <v>38</v>
      </c>
      <c r="AR32" s="27">
        <v>5</v>
      </c>
      <c r="AS32" s="27">
        <v>10</v>
      </c>
      <c r="AT32" s="27">
        <v>0</v>
      </c>
      <c r="AU32" s="27">
        <v>0</v>
      </c>
      <c r="AV32" s="21">
        <v>28</v>
      </c>
      <c r="AW32" s="27">
        <v>0</v>
      </c>
      <c r="AX32" s="27">
        <v>0</v>
      </c>
      <c r="AY32" s="31">
        <v>2</v>
      </c>
      <c r="AZ32" s="27">
        <v>0</v>
      </c>
      <c r="BA32" s="27">
        <v>0</v>
      </c>
      <c r="BB32" s="27">
        <v>0</v>
      </c>
      <c r="BC32" s="21">
        <v>2</v>
      </c>
      <c r="BD32" s="27">
        <v>35</v>
      </c>
      <c r="BE32" s="27">
        <v>12</v>
      </c>
      <c r="BF32" s="27">
        <v>0</v>
      </c>
      <c r="BG32" s="27">
        <v>0</v>
      </c>
      <c r="BH32" s="27">
        <v>0</v>
      </c>
      <c r="BI32" s="27">
        <v>0</v>
      </c>
      <c r="BJ32" s="21">
        <v>47</v>
      </c>
      <c r="BK32" s="27">
        <v>9</v>
      </c>
      <c r="BL32" s="27">
        <v>2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11</v>
      </c>
      <c r="BT32" s="27">
        <v>0</v>
      </c>
      <c r="BU32" s="27">
        <v>1</v>
      </c>
      <c r="BV32" s="27">
        <v>0</v>
      </c>
      <c r="BW32" s="27">
        <v>0</v>
      </c>
      <c r="BX32" s="27">
        <v>0</v>
      </c>
      <c r="BY32" s="27">
        <v>0</v>
      </c>
      <c r="BZ32" s="27">
        <v>10</v>
      </c>
      <c r="CA32" s="27">
        <v>0</v>
      </c>
      <c r="CB32" s="27">
        <v>-4</v>
      </c>
      <c r="CC32" s="21">
        <v>7</v>
      </c>
      <c r="CD32" s="48">
        <v>1321</v>
      </c>
    </row>
    <row r="33" spans="1:82" s="51" customFormat="1" ht="21" customHeight="1">
      <c r="A33" s="24" t="s">
        <v>175</v>
      </c>
      <c r="B33" s="29" t="s">
        <v>183</v>
      </c>
      <c r="C33" s="30">
        <v>337</v>
      </c>
      <c r="D33" s="31">
        <v>690</v>
      </c>
      <c r="E33" s="31">
        <v>63</v>
      </c>
      <c r="F33" s="31">
        <v>46</v>
      </c>
      <c r="G33" s="31">
        <v>3</v>
      </c>
      <c r="H33" s="31">
        <v>1</v>
      </c>
      <c r="I33" s="31">
        <v>0</v>
      </c>
      <c r="J33" s="31">
        <v>0</v>
      </c>
      <c r="K33" s="32">
        <v>1140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13062</v>
      </c>
      <c r="Z33" s="31">
        <v>1230</v>
      </c>
      <c r="AA33" s="31">
        <v>2249</v>
      </c>
      <c r="AB33" s="31">
        <v>776</v>
      </c>
      <c r="AC33" s="31">
        <v>2934</v>
      </c>
      <c r="AD33" s="31">
        <v>415</v>
      </c>
      <c r="AE33" s="31">
        <v>2008</v>
      </c>
      <c r="AF33" s="31">
        <v>439</v>
      </c>
      <c r="AG33" s="31">
        <v>97</v>
      </c>
      <c r="AH33" s="32">
        <v>23210</v>
      </c>
      <c r="AI33" s="31">
        <v>28</v>
      </c>
      <c r="AJ33" s="31">
        <v>8</v>
      </c>
      <c r="AK33" s="31">
        <v>28</v>
      </c>
      <c r="AL33" s="31">
        <v>25</v>
      </c>
      <c r="AM33" s="31">
        <v>0</v>
      </c>
      <c r="AN33" s="31">
        <v>7</v>
      </c>
      <c r="AO33" s="32">
        <v>96</v>
      </c>
      <c r="AP33" s="31">
        <v>356</v>
      </c>
      <c r="AQ33" s="31">
        <v>25</v>
      </c>
      <c r="AR33" s="31">
        <v>20</v>
      </c>
      <c r="AS33" s="31">
        <v>1</v>
      </c>
      <c r="AT33" s="31">
        <v>0</v>
      </c>
      <c r="AU33" s="31">
        <v>0</v>
      </c>
      <c r="AV33" s="32">
        <v>402</v>
      </c>
      <c r="AW33" s="31">
        <v>0</v>
      </c>
      <c r="AX33" s="31">
        <v>8</v>
      </c>
      <c r="AY33" s="31">
        <v>1</v>
      </c>
      <c r="AZ33" s="31">
        <v>1</v>
      </c>
      <c r="BA33" s="31">
        <v>43</v>
      </c>
      <c r="BB33" s="31">
        <v>36</v>
      </c>
      <c r="BC33" s="32">
        <v>89</v>
      </c>
      <c r="BD33" s="31">
        <v>88</v>
      </c>
      <c r="BE33" s="31">
        <v>150</v>
      </c>
      <c r="BF33" s="31">
        <v>17</v>
      </c>
      <c r="BG33" s="31">
        <v>3</v>
      </c>
      <c r="BH33" s="31">
        <v>0</v>
      </c>
      <c r="BI33" s="31">
        <v>0</v>
      </c>
      <c r="BJ33" s="32">
        <v>258</v>
      </c>
      <c r="BK33" s="31">
        <v>8</v>
      </c>
      <c r="BL33" s="31">
        <v>10</v>
      </c>
      <c r="BM33" s="31">
        <v>0</v>
      </c>
      <c r="BN33" s="31">
        <v>44</v>
      </c>
      <c r="BO33" s="31">
        <v>2</v>
      </c>
      <c r="BP33" s="31">
        <v>15</v>
      </c>
      <c r="BQ33" s="31">
        <v>5</v>
      </c>
      <c r="BR33" s="31">
        <v>14</v>
      </c>
      <c r="BS33" s="32">
        <v>98</v>
      </c>
      <c r="BT33" s="31">
        <v>24</v>
      </c>
      <c r="BU33" s="31">
        <v>15</v>
      </c>
      <c r="BV33" s="31">
        <v>0</v>
      </c>
      <c r="BW33" s="31">
        <v>8</v>
      </c>
      <c r="BX33" s="31">
        <v>0</v>
      </c>
      <c r="BY33" s="31">
        <v>111</v>
      </c>
      <c r="BZ33" s="31">
        <v>49</v>
      </c>
      <c r="CA33" s="31">
        <v>3</v>
      </c>
      <c r="CB33" s="31">
        <v>26</v>
      </c>
      <c r="CC33" s="32">
        <v>236</v>
      </c>
      <c r="CD33" s="50">
        <v>25529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12</v>
      </c>
      <c r="D35" s="38">
        <v>56</v>
      </c>
      <c r="E35" s="38">
        <v>15</v>
      </c>
      <c r="F35" s="38">
        <v>46</v>
      </c>
      <c r="G35" s="38">
        <v>3</v>
      </c>
      <c r="H35" s="38">
        <v>1</v>
      </c>
      <c r="I35" s="38">
        <v>0</v>
      </c>
      <c r="J35" s="38">
        <v>0</v>
      </c>
      <c r="K35" s="39">
        <v>133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572</v>
      </c>
      <c r="Z35" s="38">
        <v>1102</v>
      </c>
      <c r="AA35" s="38">
        <v>242</v>
      </c>
      <c r="AB35" s="38">
        <v>337</v>
      </c>
      <c r="AC35" s="38">
        <v>2276</v>
      </c>
      <c r="AD35" s="38">
        <v>412</v>
      </c>
      <c r="AE35" s="38">
        <v>203</v>
      </c>
      <c r="AF35" s="38">
        <v>419</v>
      </c>
      <c r="AG35" s="38">
        <v>14</v>
      </c>
      <c r="AH35" s="39">
        <v>5577</v>
      </c>
      <c r="AI35" s="38">
        <v>22</v>
      </c>
      <c r="AJ35" s="38">
        <v>8</v>
      </c>
      <c r="AK35" s="38">
        <v>28</v>
      </c>
      <c r="AL35" s="38">
        <v>21</v>
      </c>
      <c r="AM35" s="38">
        <v>0</v>
      </c>
      <c r="AN35" s="38">
        <v>7</v>
      </c>
      <c r="AO35" s="39">
        <v>86</v>
      </c>
      <c r="AP35" s="38">
        <v>313</v>
      </c>
      <c r="AQ35" s="38">
        <v>21</v>
      </c>
      <c r="AR35" s="38">
        <v>20</v>
      </c>
      <c r="AS35" s="38">
        <v>1</v>
      </c>
      <c r="AT35" s="38">
        <v>0</v>
      </c>
      <c r="AU35" s="38">
        <v>0</v>
      </c>
      <c r="AV35" s="39">
        <v>355</v>
      </c>
      <c r="AW35" s="38">
        <v>0</v>
      </c>
      <c r="AX35" s="38">
        <v>8</v>
      </c>
      <c r="AY35" s="38">
        <v>0</v>
      </c>
      <c r="AZ35" s="38">
        <v>1</v>
      </c>
      <c r="BA35" s="38">
        <v>43</v>
      </c>
      <c r="BB35" s="38">
        <v>2</v>
      </c>
      <c r="BC35" s="39">
        <v>54</v>
      </c>
      <c r="BD35" s="38">
        <v>40</v>
      </c>
      <c r="BE35" s="38">
        <v>112</v>
      </c>
      <c r="BF35" s="38">
        <v>4</v>
      </c>
      <c r="BG35" s="38">
        <v>1</v>
      </c>
      <c r="BH35" s="38">
        <v>0</v>
      </c>
      <c r="BI35" s="38">
        <v>0</v>
      </c>
      <c r="BJ35" s="39">
        <v>157</v>
      </c>
      <c r="BK35" s="38">
        <v>4</v>
      </c>
      <c r="BL35" s="38">
        <v>10</v>
      </c>
      <c r="BM35" s="38">
        <v>0</v>
      </c>
      <c r="BN35" s="38">
        <v>44</v>
      </c>
      <c r="BO35" s="38">
        <v>2</v>
      </c>
      <c r="BP35" s="38">
        <v>10</v>
      </c>
      <c r="BQ35" s="38">
        <v>5</v>
      </c>
      <c r="BR35" s="38">
        <v>14</v>
      </c>
      <c r="BS35" s="39">
        <v>89</v>
      </c>
      <c r="BT35" s="38">
        <v>24</v>
      </c>
      <c r="BU35" s="38">
        <v>14</v>
      </c>
      <c r="BV35" s="38">
        <v>0</v>
      </c>
      <c r="BW35" s="38">
        <v>3</v>
      </c>
      <c r="BX35" s="38">
        <v>0</v>
      </c>
      <c r="BY35" s="38">
        <v>100</v>
      </c>
      <c r="BZ35" s="38">
        <v>49</v>
      </c>
      <c r="CA35" s="38">
        <v>3</v>
      </c>
      <c r="CB35" s="38">
        <v>18</v>
      </c>
      <c r="CC35" s="39">
        <v>211</v>
      </c>
      <c r="CD35" s="46">
        <v>6662</v>
      </c>
    </row>
    <row r="36" spans="1:82" s="64" customFormat="1" ht="21" customHeight="1" thickBot="1">
      <c r="A36" s="56" t="s">
        <v>178</v>
      </c>
      <c r="B36" s="57" t="s">
        <v>29</v>
      </c>
      <c r="C36" s="58">
        <v>325</v>
      </c>
      <c r="D36" s="59">
        <v>634</v>
      </c>
      <c r="E36" s="59">
        <v>48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1007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12490</v>
      </c>
      <c r="Z36" s="61">
        <v>128</v>
      </c>
      <c r="AA36" s="61">
        <v>2007</v>
      </c>
      <c r="AB36" s="61">
        <v>439</v>
      </c>
      <c r="AC36" s="61">
        <v>658</v>
      </c>
      <c r="AD36" s="61">
        <v>3</v>
      </c>
      <c r="AE36" s="61">
        <v>1805</v>
      </c>
      <c r="AF36" s="61">
        <v>20</v>
      </c>
      <c r="AG36" s="61">
        <v>83</v>
      </c>
      <c r="AH36" s="62">
        <v>17633</v>
      </c>
      <c r="AI36" s="61">
        <v>6</v>
      </c>
      <c r="AJ36" s="61">
        <v>0</v>
      </c>
      <c r="AK36" s="61">
        <v>0</v>
      </c>
      <c r="AL36" s="61">
        <v>4</v>
      </c>
      <c r="AM36" s="61">
        <v>0</v>
      </c>
      <c r="AN36" s="61">
        <v>0</v>
      </c>
      <c r="AO36" s="62">
        <v>10</v>
      </c>
      <c r="AP36" s="61">
        <v>43</v>
      </c>
      <c r="AQ36" s="61">
        <v>4</v>
      </c>
      <c r="AR36" s="61">
        <v>0</v>
      </c>
      <c r="AS36" s="61">
        <v>0</v>
      </c>
      <c r="AT36" s="61">
        <v>0</v>
      </c>
      <c r="AU36" s="61">
        <v>0</v>
      </c>
      <c r="AV36" s="62">
        <v>47</v>
      </c>
      <c r="AW36" s="61">
        <v>0</v>
      </c>
      <c r="AX36" s="61">
        <v>0</v>
      </c>
      <c r="AY36" s="61">
        <v>1</v>
      </c>
      <c r="AZ36" s="61">
        <v>0</v>
      </c>
      <c r="BA36" s="61">
        <v>0</v>
      </c>
      <c r="BB36" s="61">
        <v>34</v>
      </c>
      <c r="BC36" s="62">
        <v>35</v>
      </c>
      <c r="BD36" s="61">
        <v>48</v>
      </c>
      <c r="BE36" s="61">
        <v>38</v>
      </c>
      <c r="BF36" s="61">
        <v>13</v>
      </c>
      <c r="BG36" s="61">
        <v>2</v>
      </c>
      <c r="BH36" s="61">
        <v>0</v>
      </c>
      <c r="BI36" s="61">
        <v>0</v>
      </c>
      <c r="BJ36" s="62">
        <v>101</v>
      </c>
      <c r="BK36" s="61">
        <v>4</v>
      </c>
      <c r="BL36" s="61">
        <v>0</v>
      </c>
      <c r="BM36" s="61">
        <v>0</v>
      </c>
      <c r="BN36" s="61">
        <v>0</v>
      </c>
      <c r="BO36" s="61">
        <v>0</v>
      </c>
      <c r="BP36" s="61">
        <v>5</v>
      </c>
      <c r="BQ36" s="61">
        <v>0</v>
      </c>
      <c r="BR36" s="61">
        <v>0</v>
      </c>
      <c r="BS36" s="62">
        <v>9</v>
      </c>
      <c r="BT36" s="61">
        <v>0</v>
      </c>
      <c r="BU36" s="61">
        <v>1</v>
      </c>
      <c r="BV36" s="61">
        <v>0</v>
      </c>
      <c r="BW36" s="61">
        <v>5</v>
      </c>
      <c r="BX36" s="61">
        <v>0</v>
      </c>
      <c r="BY36" s="61">
        <v>11</v>
      </c>
      <c r="BZ36" s="61">
        <v>0</v>
      </c>
      <c r="CA36" s="61">
        <v>0</v>
      </c>
      <c r="CB36" s="61">
        <v>8</v>
      </c>
      <c r="CC36" s="62">
        <v>25</v>
      </c>
      <c r="CD36" s="63">
        <v>18867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D6:BJ6"/>
    <mergeCell ref="BK6:BS6"/>
    <mergeCell ref="BT6:CC6"/>
    <mergeCell ref="AI6:AO6"/>
    <mergeCell ref="AP6:AV6"/>
    <mergeCell ref="AW6:BC6"/>
    <mergeCell ref="A6:B7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277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21785</v>
      </c>
      <c r="D8" s="96">
        <v>1646</v>
      </c>
      <c r="E8" s="96">
        <v>15021</v>
      </c>
      <c r="F8" s="96">
        <v>6793</v>
      </c>
      <c r="G8" s="96">
        <v>369</v>
      </c>
      <c r="H8" s="96">
        <v>68</v>
      </c>
      <c r="I8" s="96">
        <v>32628</v>
      </c>
      <c r="J8" s="96">
        <v>1</v>
      </c>
      <c r="K8" s="21">
        <v>78311</v>
      </c>
      <c r="L8" s="95">
        <v>13377</v>
      </c>
      <c r="M8" s="96">
        <v>0</v>
      </c>
      <c r="N8" s="96">
        <v>1541</v>
      </c>
      <c r="O8" s="96">
        <v>426</v>
      </c>
      <c r="P8" s="96">
        <v>0</v>
      </c>
      <c r="Q8" s="21">
        <v>15344</v>
      </c>
      <c r="R8" s="96">
        <v>16213</v>
      </c>
      <c r="S8" s="96">
        <v>2542</v>
      </c>
      <c r="T8" s="96">
        <v>4939</v>
      </c>
      <c r="U8" s="96">
        <v>1967</v>
      </c>
      <c r="V8" s="96">
        <v>3</v>
      </c>
      <c r="W8" s="96">
        <v>353</v>
      </c>
      <c r="X8" s="21">
        <v>26017</v>
      </c>
      <c r="Y8" s="96">
        <v>17646</v>
      </c>
      <c r="Z8" s="96">
        <v>5511</v>
      </c>
      <c r="AA8" s="96">
        <v>15534</v>
      </c>
      <c r="AB8" s="96">
        <v>950</v>
      </c>
      <c r="AC8" s="96">
        <v>25188</v>
      </c>
      <c r="AD8" s="96">
        <v>3538</v>
      </c>
      <c r="AE8" s="96">
        <v>3049</v>
      </c>
      <c r="AF8" s="96">
        <v>4721</v>
      </c>
      <c r="AG8" s="96">
        <v>527</v>
      </c>
      <c r="AH8" s="21">
        <v>76664</v>
      </c>
      <c r="AI8" s="96">
        <v>8607</v>
      </c>
      <c r="AJ8" s="96">
        <v>1887</v>
      </c>
      <c r="AK8" s="96">
        <v>732</v>
      </c>
      <c r="AL8" s="96">
        <v>1395</v>
      </c>
      <c r="AM8" s="96">
        <v>511</v>
      </c>
      <c r="AN8" s="96">
        <v>674</v>
      </c>
      <c r="AO8" s="21">
        <v>13806</v>
      </c>
      <c r="AP8" s="96">
        <v>2505</v>
      </c>
      <c r="AQ8" s="96">
        <v>553</v>
      </c>
      <c r="AR8" s="96">
        <v>1602</v>
      </c>
      <c r="AS8" s="96">
        <v>1593</v>
      </c>
      <c r="AT8" s="96">
        <v>152</v>
      </c>
      <c r="AU8" s="96">
        <v>88</v>
      </c>
      <c r="AV8" s="21">
        <v>6493</v>
      </c>
      <c r="AW8" s="96">
        <v>13826</v>
      </c>
      <c r="AX8" s="96">
        <v>33691</v>
      </c>
      <c r="AY8" s="96">
        <v>38497</v>
      </c>
      <c r="AZ8" s="96">
        <v>2956</v>
      </c>
      <c r="BA8" s="96">
        <v>3725</v>
      </c>
      <c r="BB8" s="96">
        <v>431</v>
      </c>
      <c r="BC8" s="21">
        <v>93126</v>
      </c>
      <c r="BD8" s="96">
        <v>5998</v>
      </c>
      <c r="BE8" s="96">
        <v>6304</v>
      </c>
      <c r="BF8" s="96">
        <v>2708</v>
      </c>
      <c r="BG8" s="96">
        <v>1098</v>
      </c>
      <c r="BH8" s="96">
        <v>145</v>
      </c>
      <c r="BI8" s="96">
        <v>346</v>
      </c>
      <c r="BJ8" s="21">
        <v>16599</v>
      </c>
      <c r="BK8" s="96">
        <v>22484</v>
      </c>
      <c r="BL8" s="96">
        <v>22511</v>
      </c>
      <c r="BM8" s="96">
        <v>5</v>
      </c>
      <c r="BN8" s="96">
        <v>8154</v>
      </c>
      <c r="BO8" s="96">
        <v>882</v>
      </c>
      <c r="BP8" s="96">
        <v>1861</v>
      </c>
      <c r="BQ8" s="96">
        <v>993</v>
      </c>
      <c r="BR8" s="96">
        <v>1708</v>
      </c>
      <c r="BS8" s="21">
        <v>58598</v>
      </c>
      <c r="BT8" s="96">
        <v>37456</v>
      </c>
      <c r="BU8" s="96">
        <v>137464</v>
      </c>
      <c r="BV8" s="96">
        <v>30835</v>
      </c>
      <c r="BW8" s="96">
        <v>13483</v>
      </c>
      <c r="BX8" s="96">
        <v>21664</v>
      </c>
      <c r="BY8" s="96">
        <v>421</v>
      </c>
      <c r="BZ8" s="96">
        <v>9667</v>
      </c>
      <c r="CA8" s="96">
        <v>111</v>
      </c>
      <c r="CB8" s="96">
        <v>1772</v>
      </c>
      <c r="CC8" s="21">
        <v>252873</v>
      </c>
      <c r="CD8" s="22">
        <v>637831</v>
      </c>
    </row>
    <row r="9" spans="1:82" s="28" customFormat="1" ht="21" customHeight="1">
      <c r="A9" s="24" t="s">
        <v>158</v>
      </c>
      <c r="B9" s="25" t="s">
        <v>10</v>
      </c>
      <c r="C9" s="26">
        <v>6455</v>
      </c>
      <c r="D9" s="27">
        <v>39</v>
      </c>
      <c r="E9" s="27">
        <v>7303</v>
      </c>
      <c r="F9" s="27">
        <v>2229</v>
      </c>
      <c r="G9" s="27">
        <v>109</v>
      </c>
      <c r="H9" s="27">
        <v>9</v>
      </c>
      <c r="I9" s="27">
        <v>0</v>
      </c>
      <c r="J9" s="27">
        <v>0</v>
      </c>
      <c r="K9" s="21">
        <v>16144</v>
      </c>
      <c r="L9" s="26">
        <v>6661</v>
      </c>
      <c r="M9" s="27">
        <v>0</v>
      </c>
      <c r="N9" s="27">
        <v>115</v>
      </c>
      <c r="O9" s="27">
        <v>72</v>
      </c>
      <c r="P9" s="27">
        <v>0</v>
      </c>
      <c r="Q9" s="21">
        <v>6848</v>
      </c>
      <c r="R9" s="27">
        <v>14156</v>
      </c>
      <c r="S9" s="27">
        <v>1849</v>
      </c>
      <c r="T9" s="27">
        <v>3916</v>
      </c>
      <c r="U9" s="27">
        <v>1418</v>
      </c>
      <c r="V9" s="27">
        <v>0</v>
      </c>
      <c r="W9" s="27">
        <v>206</v>
      </c>
      <c r="X9" s="21">
        <v>21545</v>
      </c>
      <c r="Y9" s="27">
        <v>4060</v>
      </c>
      <c r="Z9" s="27">
        <v>1626</v>
      </c>
      <c r="AA9" s="27">
        <v>129</v>
      </c>
      <c r="AB9" s="27">
        <v>99</v>
      </c>
      <c r="AC9" s="27">
        <v>4278</v>
      </c>
      <c r="AD9" s="27">
        <v>309</v>
      </c>
      <c r="AE9" s="27">
        <v>734</v>
      </c>
      <c r="AF9" s="27">
        <v>1265</v>
      </c>
      <c r="AG9" s="27">
        <v>240</v>
      </c>
      <c r="AH9" s="21">
        <v>12740</v>
      </c>
      <c r="AI9" s="27">
        <v>1157</v>
      </c>
      <c r="AJ9" s="27">
        <v>153</v>
      </c>
      <c r="AK9" s="27">
        <v>146</v>
      </c>
      <c r="AL9" s="27">
        <v>487</v>
      </c>
      <c r="AM9" s="27">
        <v>202</v>
      </c>
      <c r="AN9" s="27">
        <v>452</v>
      </c>
      <c r="AO9" s="21">
        <v>2597</v>
      </c>
      <c r="AP9" s="27">
        <v>539</v>
      </c>
      <c r="AQ9" s="27">
        <v>258</v>
      </c>
      <c r="AR9" s="27">
        <v>164</v>
      </c>
      <c r="AS9" s="27">
        <v>68</v>
      </c>
      <c r="AT9" s="27">
        <v>60</v>
      </c>
      <c r="AU9" s="27">
        <v>58</v>
      </c>
      <c r="AV9" s="21">
        <v>1147</v>
      </c>
      <c r="AW9" s="27">
        <v>7</v>
      </c>
      <c r="AX9" s="27">
        <v>22141</v>
      </c>
      <c r="AY9" s="31">
        <v>16568</v>
      </c>
      <c r="AZ9" s="27">
        <v>787</v>
      </c>
      <c r="BA9" s="27">
        <v>1283</v>
      </c>
      <c r="BB9" s="27">
        <v>299</v>
      </c>
      <c r="BC9" s="21">
        <v>41085</v>
      </c>
      <c r="BD9" s="27">
        <v>1490</v>
      </c>
      <c r="BE9" s="27">
        <v>2191</v>
      </c>
      <c r="BF9" s="27">
        <v>1113</v>
      </c>
      <c r="BG9" s="27">
        <v>173</v>
      </c>
      <c r="BH9" s="27">
        <v>53</v>
      </c>
      <c r="BI9" s="27">
        <v>119</v>
      </c>
      <c r="BJ9" s="21">
        <v>5139</v>
      </c>
      <c r="BK9" s="27">
        <v>15316</v>
      </c>
      <c r="BL9" s="27">
        <v>17148</v>
      </c>
      <c r="BM9" s="27">
        <v>1</v>
      </c>
      <c r="BN9" s="27">
        <v>4651</v>
      </c>
      <c r="BO9" s="27">
        <v>652</v>
      </c>
      <c r="BP9" s="27">
        <v>452</v>
      </c>
      <c r="BQ9" s="27">
        <v>284</v>
      </c>
      <c r="BR9" s="27">
        <v>862</v>
      </c>
      <c r="BS9" s="21">
        <v>39366</v>
      </c>
      <c r="BT9" s="27">
        <v>2038</v>
      </c>
      <c r="BU9" s="27">
        <v>2787</v>
      </c>
      <c r="BV9" s="27">
        <v>79</v>
      </c>
      <c r="BW9" s="27">
        <v>1253</v>
      </c>
      <c r="BX9" s="27">
        <v>322</v>
      </c>
      <c r="BY9" s="27">
        <v>4</v>
      </c>
      <c r="BZ9" s="27">
        <v>780</v>
      </c>
      <c r="CA9" s="27">
        <v>0</v>
      </c>
      <c r="CB9" s="27">
        <v>1020</v>
      </c>
      <c r="CC9" s="21">
        <v>8283</v>
      </c>
      <c r="CD9" s="22">
        <v>154894</v>
      </c>
    </row>
    <row r="10" spans="1:82" s="28" customFormat="1" ht="21" customHeight="1">
      <c r="A10" s="24" t="s">
        <v>0</v>
      </c>
      <c r="B10" s="25" t="s">
        <v>11</v>
      </c>
      <c r="C10" s="26">
        <v>1961</v>
      </c>
      <c r="D10" s="27">
        <v>63</v>
      </c>
      <c r="E10" s="27">
        <v>5705</v>
      </c>
      <c r="F10" s="27">
        <v>843</v>
      </c>
      <c r="G10" s="27">
        <v>43</v>
      </c>
      <c r="H10" s="27">
        <v>50</v>
      </c>
      <c r="I10" s="27">
        <v>819</v>
      </c>
      <c r="J10" s="27">
        <v>0</v>
      </c>
      <c r="K10" s="21">
        <v>9484</v>
      </c>
      <c r="L10" s="26">
        <v>2062</v>
      </c>
      <c r="M10" s="27">
        <v>0</v>
      </c>
      <c r="N10" s="27">
        <v>1036</v>
      </c>
      <c r="O10" s="27">
        <v>55</v>
      </c>
      <c r="P10" s="27">
        <v>0</v>
      </c>
      <c r="Q10" s="21">
        <v>3153</v>
      </c>
      <c r="R10" s="27">
        <v>1524</v>
      </c>
      <c r="S10" s="27">
        <v>456</v>
      </c>
      <c r="T10" s="27">
        <v>660</v>
      </c>
      <c r="U10" s="27">
        <v>455</v>
      </c>
      <c r="V10" s="27">
        <v>1</v>
      </c>
      <c r="W10" s="27">
        <v>95</v>
      </c>
      <c r="X10" s="21">
        <v>3191</v>
      </c>
      <c r="Y10" s="27">
        <v>2404</v>
      </c>
      <c r="Z10" s="27">
        <v>713</v>
      </c>
      <c r="AA10" s="27">
        <v>329</v>
      </c>
      <c r="AB10" s="27">
        <v>102</v>
      </c>
      <c r="AC10" s="27">
        <v>5122</v>
      </c>
      <c r="AD10" s="27">
        <v>283</v>
      </c>
      <c r="AE10" s="27">
        <v>939</v>
      </c>
      <c r="AF10" s="27">
        <v>455</v>
      </c>
      <c r="AG10" s="27">
        <v>74</v>
      </c>
      <c r="AH10" s="21">
        <v>10421</v>
      </c>
      <c r="AI10" s="27">
        <v>6848</v>
      </c>
      <c r="AJ10" s="27">
        <v>1184</v>
      </c>
      <c r="AK10" s="27">
        <v>155</v>
      </c>
      <c r="AL10" s="27">
        <v>370</v>
      </c>
      <c r="AM10" s="27">
        <v>48</v>
      </c>
      <c r="AN10" s="27">
        <v>111</v>
      </c>
      <c r="AO10" s="21">
        <v>8716</v>
      </c>
      <c r="AP10" s="27">
        <v>432</v>
      </c>
      <c r="AQ10" s="27">
        <v>107</v>
      </c>
      <c r="AR10" s="27">
        <v>831</v>
      </c>
      <c r="AS10" s="27">
        <v>1209</v>
      </c>
      <c r="AT10" s="27">
        <v>11</v>
      </c>
      <c r="AU10" s="27">
        <v>28</v>
      </c>
      <c r="AV10" s="21">
        <v>2618</v>
      </c>
      <c r="AW10" s="27">
        <v>45</v>
      </c>
      <c r="AX10" s="27">
        <v>8656</v>
      </c>
      <c r="AY10" s="31">
        <v>13574</v>
      </c>
      <c r="AZ10" s="27">
        <v>1134</v>
      </c>
      <c r="BA10" s="27">
        <v>651</v>
      </c>
      <c r="BB10" s="27">
        <v>93</v>
      </c>
      <c r="BC10" s="21">
        <v>24153</v>
      </c>
      <c r="BD10" s="27">
        <v>2656</v>
      </c>
      <c r="BE10" s="27">
        <v>2459</v>
      </c>
      <c r="BF10" s="27">
        <v>1343</v>
      </c>
      <c r="BG10" s="27">
        <v>91</v>
      </c>
      <c r="BH10" s="27">
        <v>17</v>
      </c>
      <c r="BI10" s="27">
        <v>33</v>
      </c>
      <c r="BJ10" s="21">
        <v>6599</v>
      </c>
      <c r="BK10" s="27">
        <v>1457</v>
      </c>
      <c r="BL10" s="27">
        <v>929</v>
      </c>
      <c r="BM10" s="27">
        <v>0</v>
      </c>
      <c r="BN10" s="27">
        <v>1352</v>
      </c>
      <c r="BO10" s="27">
        <v>99</v>
      </c>
      <c r="BP10" s="27">
        <v>319</v>
      </c>
      <c r="BQ10" s="27">
        <v>174</v>
      </c>
      <c r="BR10" s="27">
        <v>450</v>
      </c>
      <c r="BS10" s="21">
        <v>4780</v>
      </c>
      <c r="BT10" s="27">
        <v>1262</v>
      </c>
      <c r="BU10" s="27">
        <v>2124</v>
      </c>
      <c r="BV10" s="27">
        <v>21</v>
      </c>
      <c r="BW10" s="27">
        <v>1023</v>
      </c>
      <c r="BX10" s="27">
        <v>49</v>
      </c>
      <c r="BY10" s="27">
        <v>9</v>
      </c>
      <c r="BZ10" s="27">
        <v>1058</v>
      </c>
      <c r="CA10" s="27">
        <v>1</v>
      </c>
      <c r="CB10" s="27">
        <v>439</v>
      </c>
      <c r="CC10" s="21">
        <v>5986</v>
      </c>
      <c r="CD10" s="22">
        <v>79101</v>
      </c>
    </row>
    <row r="11" spans="1:82" s="28" customFormat="1" ht="21" customHeight="1">
      <c r="A11" s="24" t="s">
        <v>159</v>
      </c>
      <c r="B11" s="25" t="s">
        <v>1</v>
      </c>
      <c r="C11" s="26">
        <v>28</v>
      </c>
      <c r="D11" s="27">
        <v>0</v>
      </c>
      <c r="E11" s="27">
        <v>89</v>
      </c>
      <c r="F11" s="27">
        <v>4</v>
      </c>
      <c r="G11" s="27">
        <v>0</v>
      </c>
      <c r="H11" s="27">
        <v>0</v>
      </c>
      <c r="I11" s="27">
        <v>0</v>
      </c>
      <c r="J11" s="27">
        <v>0</v>
      </c>
      <c r="K11" s="21">
        <v>121</v>
      </c>
      <c r="L11" s="26">
        <v>13</v>
      </c>
      <c r="M11" s="27">
        <v>0</v>
      </c>
      <c r="N11" s="27">
        <v>0</v>
      </c>
      <c r="O11" s="27">
        <v>0</v>
      </c>
      <c r="P11" s="27">
        <v>0</v>
      </c>
      <c r="Q11" s="21">
        <v>13</v>
      </c>
      <c r="R11" s="27">
        <v>5</v>
      </c>
      <c r="S11" s="27">
        <v>1</v>
      </c>
      <c r="T11" s="27">
        <v>8</v>
      </c>
      <c r="U11" s="27">
        <v>2</v>
      </c>
      <c r="V11" s="27">
        <v>0</v>
      </c>
      <c r="W11" s="27">
        <v>0</v>
      </c>
      <c r="X11" s="21">
        <v>16</v>
      </c>
      <c r="Y11" s="27">
        <v>104</v>
      </c>
      <c r="Z11" s="27">
        <v>6</v>
      </c>
      <c r="AA11" s="27">
        <v>2</v>
      </c>
      <c r="AB11" s="27">
        <v>2</v>
      </c>
      <c r="AC11" s="27">
        <v>31</v>
      </c>
      <c r="AD11" s="27">
        <v>1</v>
      </c>
      <c r="AE11" s="27">
        <v>38</v>
      </c>
      <c r="AF11" s="27">
        <v>2</v>
      </c>
      <c r="AG11" s="27">
        <v>5</v>
      </c>
      <c r="AH11" s="21">
        <v>191</v>
      </c>
      <c r="AI11" s="27">
        <v>15</v>
      </c>
      <c r="AJ11" s="27">
        <v>6</v>
      </c>
      <c r="AK11" s="27">
        <v>0</v>
      </c>
      <c r="AL11" s="27">
        <v>2</v>
      </c>
      <c r="AM11" s="27">
        <v>0</v>
      </c>
      <c r="AN11" s="27">
        <v>5</v>
      </c>
      <c r="AO11" s="21">
        <v>28</v>
      </c>
      <c r="AP11" s="27">
        <v>60</v>
      </c>
      <c r="AQ11" s="27">
        <v>7</v>
      </c>
      <c r="AR11" s="27">
        <v>13</v>
      </c>
      <c r="AS11" s="27">
        <v>0</v>
      </c>
      <c r="AT11" s="27">
        <v>0</v>
      </c>
      <c r="AU11" s="27">
        <v>0</v>
      </c>
      <c r="AV11" s="21">
        <v>80</v>
      </c>
      <c r="AW11" s="27">
        <v>0</v>
      </c>
      <c r="AX11" s="27">
        <v>32</v>
      </c>
      <c r="AY11" s="31">
        <v>50</v>
      </c>
      <c r="AZ11" s="27">
        <v>2</v>
      </c>
      <c r="BA11" s="27">
        <v>1</v>
      </c>
      <c r="BB11" s="27">
        <v>0</v>
      </c>
      <c r="BC11" s="21">
        <v>85</v>
      </c>
      <c r="BD11" s="27">
        <v>3</v>
      </c>
      <c r="BE11" s="27">
        <v>10</v>
      </c>
      <c r="BF11" s="27">
        <v>33</v>
      </c>
      <c r="BG11" s="27">
        <v>0</v>
      </c>
      <c r="BH11" s="27">
        <v>0</v>
      </c>
      <c r="BI11" s="27">
        <v>0</v>
      </c>
      <c r="BJ11" s="21">
        <v>46</v>
      </c>
      <c r="BK11" s="27">
        <v>5</v>
      </c>
      <c r="BL11" s="27">
        <v>3</v>
      </c>
      <c r="BM11" s="27">
        <v>0</v>
      </c>
      <c r="BN11" s="27">
        <v>6</v>
      </c>
      <c r="BO11" s="27">
        <v>0</v>
      </c>
      <c r="BP11" s="27">
        <v>0</v>
      </c>
      <c r="BQ11" s="27">
        <v>0</v>
      </c>
      <c r="BR11" s="27">
        <v>1</v>
      </c>
      <c r="BS11" s="21">
        <v>15</v>
      </c>
      <c r="BT11" s="27">
        <v>4</v>
      </c>
      <c r="BU11" s="27">
        <v>13</v>
      </c>
      <c r="BV11" s="27">
        <v>1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10</v>
      </c>
      <c r="CC11" s="21">
        <v>29</v>
      </c>
      <c r="CD11" s="22">
        <v>624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86</v>
      </c>
      <c r="G12" s="31">
        <v>2</v>
      </c>
      <c r="H12" s="31">
        <v>0</v>
      </c>
      <c r="I12" s="31">
        <v>0</v>
      </c>
      <c r="J12" s="31">
        <v>0</v>
      </c>
      <c r="K12" s="32">
        <v>88</v>
      </c>
      <c r="L12" s="30">
        <v>2</v>
      </c>
      <c r="M12" s="31">
        <v>0</v>
      </c>
      <c r="N12" s="31">
        <v>0</v>
      </c>
      <c r="O12" s="31">
        <v>1</v>
      </c>
      <c r="P12" s="31">
        <v>0</v>
      </c>
      <c r="Q12" s="32">
        <v>3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5749</v>
      </c>
      <c r="Z12" s="31">
        <v>992</v>
      </c>
      <c r="AA12" s="31">
        <v>12474</v>
      </c>
      <c r="AB12" s="31">
        <v>72</v>
      </c>
      <c r="AC12" s="31">
        <v>5482</v>
      </c>
      <c r="AD12" s="31">
        <v>271</v>
      </c>
      <c r="AE12" s="31">
        <v>263</v>
      </c>
      <c r="AF12" s="31">
        <v>280</v>
      </c>
      <c r="AG12" s="31">
        <v>21</v>
      </c>
      <c r="AH12" s="32">
        <v>25604</v>
      </c>
      <c r="AI12" s="31">
        <v>108</v>
      </c>
      <c r="AJ12" s="31">
        <v>34</v>
      </c>
      <c r="AK12" s="31">
        <v>250</v>
      </c>
      <c r="AL12" s="31">
        <v>0</v>
      </c>
      <c r="AM12" s="31">
        <v>0</v>
      </c>
      <c r="AN12" s="31">
        <v>0</v>
      </c>
      <c r="AO12" s="32">
        <v>392</v>
      </c>
      <c r="AP12" s="31">
        <v>87</v>
      </c>
      <c r="AQ12" s="31">
        <v>5</v>
      </c>
      <c r="AR12" s="31">
        <v>18</v>
      </c>
      <c r="AS12" s="31">
        <v>2</v>
      </c>
      <c r="AT12" s="31">
        <v>0</v>
      </c>
      <c r="AU12" s="31">
        <v>0</v>
      </c>
      <c r="AV12" s="32">
        <v>112</v>
      </c>
      <c r="AW12" s="31">
        <v>0</v>
      </c>
      <c r="AX12" s="31">
        <v>0</v>
      </c>
      <c r="AY12" s="31">
        <v>0</v>
      </c>
      <c r="AZ12" s="31">
        <v>0</v>
      </c>
      <c r="BA12" s="31">
        <v>23</v>
      </c>
      <c r="BB12" s="31">
        <v>2</v>
      </c>
      <c r="BC12" s="32">
        <v>25</v>
      </c>
      <c r="BD12" s="31">
        <v>0</v>
      </c>
      <c r="BE12" s="31">
        <v>241</v>
      </c>
      <c r="BF12" s="31">
        <v>61</v>
      </c>
      <c r="BG12" s="31">
        <v>106</v>
      </c>
      <c r="BH12" s="31">
        <v>0</v>
      </c>
      <c r="BI12" s="31">
        <v>158</v>
      </c>
      <c r="BJ12" s="32">
        <v>566</v>
      </c>
      <c r="BK12" s="31">
        <v>7</v>
      </c>
      <c r="BL12" s="31">
        <v>23</v>
      </c>
      <c r="BM12" s="31">
        <v>0</v>
      </c>
      <c r="BN12" s="31">
        <v>0</v>
      </c>
      <c r="BO12" s="31">
        <v>0</v>
      </c>
      <c r="BP12" s="31">
        <v>0</v>
      </c>
      <c r="BQ12" s="31">
        <v>20</v>
      </c>
      <c r="BR12" s="31">
        <v>125</v>
      </c>
      <c r="BS12" s="32">
        <v>175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26965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499</v>
      </c>
      <c r="Z13" s="38">
        <v>255</v>
      </c>
      <c r="AA13" s="38">
        <v>11898</v>
      </c>
      <c r="AB13" s="38">
        <v>10</v>
      </c>
      <c r="AC13" s="38">
        <v>4700</v>
      </c>
      <c r="AD13" s="38">
        <v>198</v>
      </c>
      <c r="AE13" s="38">
        <v>200</v>
      </c>
      <c r="AF13" s="38">
        <v>0</v>
      </c>
      <c r="AG13" s="38">
        <v>21</v>
      </c>
      <c r="AH13" s="39">
        <v>17781</v>
      </c>
      <c r="AI13" s="38">
        <v>100</v>
      </c>
      <c r="AJ13" s="38">
        <v>24</v>
      </c>
      <c r="AK13" s="38">
        <v>6</v>
      </c>
      <c r="AL13" s="38">
        <v>0</v>
      </c>
      <c r="AM13" s="38">
        <v>0</v>
      </c>
      <c r="AN13" s="38">
        <v>0</v>
      </c>
      <c r="AO13" s="39">
        <v>130</v>
      </c>
      <c r="AP13" s="38">
        <v>87</v>
      </c>
      <c r="AQ13" s="38">
        <v>5</v>
      </c>
      <c r="AR13" s="38">
        <v>18</v>
      </c>
      <c r="AS13" s="38">
        <v>2</v>
      </c>
      <c r="AT13" s="38">
        <v>0</v>
      </c>
      <c r="AU13" s="38">
        <v>0</v>
      </c>
      <c r="AV13" s="39">
        <v>112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2</v>
      </c>
      <c r="BC13" s="39">
        <v>2</v>
      </c>
      <c r="BD13" s="38">
        <v>0</v>
      </c>
      <c r="BE13" s="38">
        <v>92</v>
      </c>
      <c r="BF13" s="38">
        <v>58</v>
      </c>
      <c r="BG13" s="38">
        <v>98</v>
      </c>
      <c r="BH13" s="38">
        <v>0</v>
      </c>
      <c r="BI13" s="38">
        <v>158</v>
      </c>
      <c r="BJ13" s="39">
        <v>406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113</v>
      </c>
      <c r="BS13" s="39">
        <v>113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18544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86</v>
      </c>
      <c r="G14" s="38">
        <v>2</v>
      </c>
      <c r="H14" s="38">
        <v>0</v>
      </c>
      <c r="I14" s="38">
        <v>0</v>
      </c>
      <c r="J14" s="38">
        <v>0</v>
      </c>
      <c r="K14" s="39">
        <v>88</v>
      </c>
      <c r="L14" s="37">
        <v>2</v>
      </c>
      <c r="M14" s="38">
        <v>0</v>
      </c>
      <c r="N14" s="38">
        <v>0</v>
      </c>
      <c r="O14" s="38">
        <v>1</v>
      </c>
      <c r="P14" s="38">
        <v>0</v>
      </c>
      <c r="Q14" s="39">
        <v>3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5250</v>
      </c>
      <c r="Z14" s="38">
        <v>737</v>
      </c>
      <c r="AA14" s="38">
        <v>576</v>
      </c>
      <c r="AB14" s="38">
        <v>62</v>
      </c>
      <c r="AC14" s="38">
        <v>782</v>
      </c>
      <c r="AD14" s="38">
        <v>73</v>
      </c>
      <c r="AE14" s="38">
        <v>63</v>
      </c>
      <c r="AF14" s="38">
        <v>280</v>
      </c>
      <c r="AG14" s="38">
        <v>0</v>
      </c>
      <c r="AH14" s="39">
        <v>7823</v>
      </c>
      <c r="AI14" s="38">
        <v>8</v>
      </c>
      <c r="AJ14" s="38">
        <v>10</v>
      </c>
      <c r="AK14" s="38">
        <v>244</v>
      </c>
      <c r="AL14" s="38">
        <v>0</v>
      </c>
      <c r="AM14" s="38">
        <v>0</v>
      </c>
      <c r="AN14" s="38">
        <v>0</v>
      </c>
      <c r="AO14" s="39">
        <v>262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9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23</v>
      </c>
      <c r="BB14" s="38">
        <v>0</v>
      </c>
      <c r="BC14" s="39">
        <v>23</v>
      </c>
      <c r="BD14" s="38">
        <v>0</v>
      </c>
      <c r="BE14" s="38">
        <v>149</v>
      </c>
      <c r="BF14" s="38">
        <v>3</v>
      </c>
      <c r="BG14" s="38">
        <v>8</v>
      </c>
      <c r="BH14" s="38">
        <v>0</v>
      </c>
      <c r="BI14" s="38">
        <v>0</v>
      </c>
      <c r="BJ14" s="39">
        <v>160</v>
      </c>
      <c r="BK14" s="38">
        <v>7</v>
      </c>
      <c r="BL14" s="38">
        <v>23</v>
      </c>
      <c r="BM14" s="38">
        <v>0</v>
      </c>
      <c r="BN14" s="38">
        <v>0</v>
      </c>
      <c r="BO14" s="38">
        <v>0</v>
      </c>
      <c r="BP14" s="38">
        <v>0</v>
      </c>
      <c r="BQ14" s="38">
        <v>20</v>
      </c>
      <c r="BR14" s="38">
        <v>12</v>
      </c>
      <c r="BS14" s="39">
        <v>62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8421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31809</v>
      </c>
      <c r="J15" s="31">
        <v>0</v>
      </c>
      <c r="K15" s="32">
        <v>31809</v>
      </c>
      <c r="L15" s="30">
        <v>5</v>
      </c>
      <c r="M15" s="31">
        <v>0</v>
      </c>
      <c r="N15" s="31">
        <v>0</v>
      </c>
      <c r="O15" s="31">
        <v>0</v>
      </c>
      <c r="P15" s="31">
        <v>0</v>
      </c>
      <c r="Q15" s="32">
        <v>5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3</v>
      </c>
      <c r="AJ15" s="31">
        <v>0</v>
      </c>
      <c r="AK15" s="31">
        <v>1</v>
      </c>
      <c r="AL15" s="31">
        <v>0</v>
      </c>
      <c r="AM15" s="31">
        <v>0</v>
      </c>
      <c r="AN15" s="31">
        <v>0</v>
      </c>
      <c r="AO15" s="32">
        <v>4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31818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31809</v>
      </c>
      <c r="J16" s="38">
        <v>0</v>
      </c>
      <c r="K16" s="39">
        <v>31809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31809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5</v>
      </c>
      <c r="M17" s="38">
        <v>0</v>
      </c>
      <c r="N17" s="38">
        <v>0</v>
      </c>
      <c r="O17" s="38">
        <v>0</v>
      </c>
      <c r="P17" s="38">
        <v>0</v>
      </c>
      <c r="Q17" s="39">
        <v>5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3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9">
        <v>4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9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1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1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42</v>
      </c>
      <c r="Z18" s="27">
        <v>5</v>
      </c>
      <c r="AA18" s="27">
        <v>0</v>
      </c>
      <c r="AB18" s="27">
        <v>1</v>
      </c>
      <c r="AC18" s="27">
        <v>7</v>
      </c>
      <c r="AD18" s="27">
        <v>1</v>
      </c>
      <c r="AE18" s="27">
        <v>5</v>
      </c>
      <c r="AF18" s="27">
        <v>0</v>
      </c>
      <c r="AG18" s="27">
        <v>0</v>
      </c>
      <c r="AH18" s="21">
        <v>61</v>
      </c>
      <c r="AI18" s="27">
        <v>1</v>
      </c>
      <c r="AJ18" s="27">
        <v>0</v>
      </c>
      <c r="AK18" s="27">
        <v>0</v>
      </c>
      <c r="AL18" s="27">
        <v>4</v>
      </c>
      <c r="AM18" s="27">
        <v>0</v>
      </c>
      <c r="AN18" s="27">
        <v>0</v>
      </c>
      <c r="AO18" s="21">
        <v>5</v>
      </c>
      <c r="AP18" s="27">
        <v>4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4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71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1</v>
      </c>
      <c r="AX19" s="27">
        <v>910</v>
      </c>
      <c r="AY19" s="31">
        <v>838</v>
      </c>
      <c r="AZ19" s="27">
        <v>0</v>
      </c>
      <c r="BA19" s="27">
        <v>0</v>
      </c>
      <c r="BB19" s="27">
        <v>0</v>
      </c>
      <c r="BC19" s="21">
        <v>1749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7</v>
      </c>
      <c r="BL19" s="27">
        <v>0</v>
      </c>
      <c r="BM19" s="27">
        <v>0</v>
      </c>
      <c r="BN19" s="27">
        <v>0</v>
      </c>
      <c r="BO19" s="27">
        <v>13</v>
      </c>
      <c r="BP19" s="27">
        <v>0</v>
      </c>
      <c r="BQ19" s="27">
        <v>0</v>
      </c>
      <c r="BR19" s="27">
        <v>0</v>
      </c>
      <c r="BS19" s="21">
        <v>20</v>
      </c>
      <c r="BT19" s="27">
        <v>31972</v>
      </c>
      <c r="BU19" s="27">
        <v>129181</v>
      </c>
      <c r="BV19" s="27">
        <v>30733</v>
      </c>
      <c r="BW19" s="27">
        <v>8758</v>
      </c>
      <c r="BX19" s="27">
        <v>21238</v>
      </c>
      <c r="BY19" s="27">
        <v>65</v>
      </c>
      <c r="BZ19" s="27">
        <v>5439</v>
      </c>
      <c r="CA19" s="27">
        <v>0</v>
      </c>
      <c r="CB19" s="27">
        <v>0</v>
      </c>
      <c r="CC19" s="21">
        <v>227386</v>
      </c>
      <c r="CD19" s="22">
        <v>229155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13803</v>
      </c>
      <c r="AX20" s="27">
        <v>1591</v>
      </c>
      <c r="AY20" s="31">
        <v>5688</v>
      </c>
      <c r="AZ20" s="27">
        <v>62</v>
      </c>
      <c r="BA20" s="27">
        <v>0</v>
      </c>
      <c r="BB20" s="27">
        <v>0</v>
      </c>
      <c r="BC20" s="21">
        <v>21144</v>
      </c>
      <c r="BD20" s="27">
        <v>5</v>
      </c>
      <c r="BE20" s="27">
        <v>111</v>
      </c>
      <c r="BF20" s="27">
        <v>0</v>
      </c>
      <c r="BG20" s="27">
        <v>0</v>
      </c>
      <c r="BH20" s="27">
        <v>0</v>
      </c>
      <c r="BI20" s="27">
        <v>0</v>
      </c>
      <c r="BJ20" s="21">
        <v>116</v>
      </c>
      <c r="BK20" s="27">
        <v>4780</v>
      </c>
      <c r="BL20" s="27">
        <v>3251</v>
      </c>
      <c r="BM20" s="27">
        <v>4</v>
      </c>
      <c r="BN20" s="27">
        <v>37</v>
      </c>
      <c r="BO20" s="27">
        <v>6</v>
      </c>
      <c r="BP20" s="27">
        <v>822</v>
      </c>
      <c r="BQ20" s="27">
        <v>0</v>
      </c>
      <c r="BR20" s="27">
        <v>0</v>
      </c>
      <c r="BS20" s="21">
        <v>8900</v>
      </c>
      <c r="BT20" s="27">
        <v>1873</v>
      </c>
      <c r="BU20" s="27">
        <v>2789</v>
      </c>
      <c r="BV20" s="27">
        <v>0</v>
      </c>
      <c r="BW20" s="27">
        <v>1967</v>
      </c>
      <c r="BX20" s="27">
        <v>48</v>
      </c>
      <c r="BY20" s="27">
        <v>251</v>
      </c>
      <c r="BZ20" s="27">
        <v>798</v>
      </c>
      <c r="CA20" s="27">
        <v>0</v>
      </c>
      <c r="CB20" s="27">
        <v>0</v>
      </c>
      <c r="CC20" s="21">
        <v>7726</v>
      </c>
      <c r="CD20" s="22">
        <v>37886</v>
      </c>
    </row>
    <row r="21" spans="1:82" s="28" customFormat="1" ht="21" customHeight="1">
      <c r="A21" s="43" t="s">
        <v>169</v>
      </c>
      <c r="B21" s="29" t="s">
        <v>5</v>
      </c>
      <c r="C21" s="30">
        <v>13024</v>
      </c>
      <c r="D21" s="31">
        <v>1042</v>
      </c>
      <c r="E21" s="31">
        <v>265</v>
      </c>
      <c r="F21" s="31">
        <v>14</v>
      </c>
      <c r="G21" s="31">
        <v>5</v>
      </c>
      <c r="H21" s="31">
        <v>4</v>
      </c>
      <c r="I21" s="31">
        <v>0</v>
      </c>
      <c r="J21" s="31">
        <v>0</v>
      </c>
      <c r="K21" s="32">
        <v>14354</v>
      </c>
      <c r="L21" s="30">
        <v>56</v>
      </c>
      <c r="M21" s="31">
        <v>0</v>
      </c>
      <c r="N21" s="31">
        <v>356</v>
      </c>
      <c r="O21" s="31">
        <v>0</v>
      </c>
      <c r="P21" s="31">
        <v>0</v>
      </c>
      <c r="Q21" s="32">
        <v>412</v>
      </c>
      <c r="R21" s="31">
        <v>11</v>
      </c>
      <c r="S21" s="31">
        <v>14</v>
      </c>
      <c r="T21" s="31">
        <v>4</v>
      </c>
      <c r="U21" s="31">
        <v>2</v>
      </c>
      <c r="V21" s="31">
        <v>0</v>
      </c>
      <c r="W21" s="31">
        <v>1</v>
      </c>
      <c r="X21" s="32">
        <v>32</v>
      </c>
      <c r="Y21" s="31">
        <v>1269</v>
      </c>
      <c r="Z21" s="31">
        <v>167</v>
      </c>
      <c r="AA21" s="31">
        <v>10</v>
      </c>
      <c r="AB21" s="31">
        <v>30</v>
      </c>
      <c r="AC21" s="31">
        <v>117</v>
      </c>
      <c r="AD21" s="31">
        <v>5</v>
      </c>
      <c r="AE21" s="31">
        <v>97</v>
      </c>
      <c r="AF21" s="31">
        <v>14</v>
      </c>
      <c r="AG21" s="31">
        <v>2</v>
      </c>
      <c r="AH21" s="32">
        <v>1711</v>
      </c>
      <c r="AI21" s="31">
        <v>19</v>
      </c>
      <c r="AJ21" s="31">
        <v>0</v>
      </c>
      <c r="AK21" s="31">
        <v>15</v>
      </c>
      <c r="AL21" s="31">
        <v>50</v>
      </c>
      <c r="AM21" s="31">
        <v>1</v>
      </c>
      <c r="AN21" s="31">
        <v>2</v>
      </c>
      <c r="AO21" s="32">
        <v>87</v>
      </c>
      <c r="AP21" s="31">
        <v>121</v>
      </c>
      <c r="AQ21" s="31">
        <v>29</v>
      </c>
      <c r="AR21" s="31">
        <v>6</v>
      </c>
      <c r="AS21" s="31">
        <v>0</v>
      </c>
      <c r="AT21" s="31">
        <v>0</v>
      </c>
      <c r="AU21" s="31">
        <v>1</v>
      </c>
      <c r="AV21" s="32">
        <v>157</v>
      </c>
      <c r="AW21" s="31">
        <v>0</v>
      </c>
      <c r="AX21" s="31">
        <v>63</v>
      </c>
      <c r="AY21" s="31">
        <v>41</v>
      </c>
      <c r="AZ21" s="31">
        <v>43</v>
      </c>
      <c r="BA21" s="31">
        <v>18</v>
      </c>
      <c r="BB21" s="31">
        <v>16</v>
      </c>
      <c r="BC21" s="32">
        <v>181</v>
      </c>
      <c r="BD21" s="31">
        <v>685</v>
      </c>
      <c r="BE21" s="31">
        <v>364</v>
      </c>
      <c r="BF21" s="31">
        <v>11</v>
      </c>
      <c r="BG21" s="31">
        <v>710</v>
      </c>
      <c r="BH21" s="31">
        <v>0</v>
      </c>
      <c r="BI21" s="31">
        <v>0</v>
      </c>
      <c r="BJ21" s="32">
        <v>1770</v>
      </c>
      <c r="BK21" s="31">
        <v>263</v>
      </c>
      <c r="BL21" s="31">
        <v>802</v>
      </c>
      <c r="BM21" s="31">
        <v>0</v>
      </c>
      <c r="BN21" s="31">
        <v>1229</v>
      </c>
      <c r="BO21" s="31">
        <v>101</v>
      </c>
      <c r="BP21" s="31">
        <v>237</v>
      </c>
      <c r="BQ21" s="31">
        <v>20</v>
      </c>
      <c r="BR21" s="31">
        <v>94</v>
      </c>
      <c r="BS21" s="32">
        <v>2746</v>
      </c>
      <c r="BT21" s="31">
        <v>155</v>
      </c>
      <c r="BU21" s="31">
        <v>358</v>
      </c>
      <c r="BV21" s="31">
        <v>0</v>
      </c>
      <c r="BW21" s="31">
        <v>416</v>
      </c>
      <c r="BX21" s="31">
        <v>0</v>
      </c>
      <c r="BY21" s="31">
        <v>1</v>
      </c>
      <c r="BZ21" s="31">
        <v>1473</v>
      </c>
      <c r="CA21" s="31">
        <v>95</v>
      </c>
      <c r="CB21" s="31">
        <v>115</v>
      </c>
      <c r="CC21" s="32">
        <v>2613</v>
      </c>
      <c r="CD21" s="33">
        <v>24063</v>
      </c>
    </row>
    <row r="22" spans="1:82" s="102" customFormat="1" ht="21" customHeight="1">
      <c r="A22" s="97" t="s">
        <v>185</v>
      </c>
      <c r="B22" s="97" t="s">
        <v>188</v>
      </c>
      <c r="C22" s="98">
        <v>26</v>
      </c>
      <c r="D22" s="99">
        <v>0</v>
      </c>
      <c r="E22" s="99">
        <v>144</v>
      </c>
      <c r="F22" s="99">
        <v>1</v>
      </c>
      <c r="G22" s="99">
        <v>0</v>
      </c>
      <c r="H22" s="99">
        <v>0</v>
      </c>
      <c r="I22" s="99">
        <v>0</v>
      </c>
      <c r="J22" s="99">
        <v>0</v>
      </c>
      <c r="K22" s="100">
        <v>171</v>
      </c>
      <c r="L22" s="98">
        <v>5</v>
      </c>
      <c r="M22" s="99">
        <v>0</v>
      </c>
      <c r="N22" s="99">
        <v>0</v>
      </c>
      <c r="O22" s="99">
        <v>0</v>
      </c>
      <c r="P22" s="99">
        <v>0</v>
      </c>
      <c r="Q22" s="100">
        <v>5</v>
      </c>
      <c r="R22" s="99">
        <v>9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11</v>
      </c>
      <c r="Y22" s="99">
        <v>4</v>
      </c>
      <c r="Z22" s="99">
        <v>3</v>
      </c>
      <c r="AA22" s="99">
        <v>1</v>
      </c>
      <c r="AB22" s="99">
        <v>0</v>
      </c>
      <c r="AC22" s="99">
        <v>8</v>
      </c>
      <c r="AD22" s="99">
        <v>0</v>
      </c>
      <c r="AE22" s="99">
        <v>2</v>
      </c>
      <c r="AF22" s="99">
        <v>0</v>
      </c>
      <c r="AG22" s="99">
        <v>0</v>
      </c>
      <c r="AH22" s="100">
        <v>18</v>
      </c>
      <c r="AI22" s="99">
        <v>0</v>
      </c>
      <c r="AJ22" s="99">
        <v>0</v>
      </c>
      <c r="AK22" s="99">
        <v>0</v>
      </c>
      <c r="AL22" s="99">
        <v>2</v>
      </c>
      <c r="AM22" s="99">
        <v>0</v>
      </c>
      <c r="AN22" s="99">
        <v>0</v>
      </c>
      <c r="AO22" s="100">
        <v>2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22</v>
      </c>
      <c r="AY22" s="99">
        <v>34</v>
      </c>
      <c r="AZ22" s="99">
        <v>8</v>
      </c>
      <c r="BA22" s="99">
        <v>0</v>
      </c>
      <c r="BB22" s="99">
        <v>1</v>
      </c>
      <c r="BC22" s="100">
        <v>65</v>
      </c>
      <c r="BD22" s="99">
        <v>6</v>
      </c>
      <c r="BE22" s="99">
        <v>0</v>
      </c>
      <c r="BF22" s="99">
        <v>2</v>
      </c>
      <c r="BG22" s="99">
        <v>0</v>
      </c>
      <c r="BH22" s="99">
        <v>0</v>
      </c>
      <c r="BI22" s="99">
        <v>0</v>
      </c>
      <c r="BJ22" s="100">
        <v>8</v>
      </c>
      <c r="BK22" s="99">
        <v>0</v>
      </c>
      <c r="BL22" s="99">
        <v>0</v>
      </c>
      <c r="BM22" s="99">
        <v>0</v>
      </c>
      <c r="BN22" s="99">
        <v>10</v>
      </c>
      <c r="BO22" s="99">
        <v>0</v>
      </c>
      <c r="BP22" s="99">
        <v>0</v>
      </c>
      <c r="BQ22" s="99">
        <v>0</v>
      </c>
      <c r="BR22" s="99">
        <v>0</v>
      </c>
      <c r="BS22" s="100">
        <v>10</v>
      </c>
      <c r="BT22" s="99">
        <v>1</v>
      </c>
      <c r="BU22" s="99">
        <v>0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291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>
        <v>507</v>
      </c>
      <c r="Z23" s="99"/>
      <c r="AA23" s="99"/>
      <c r="AB23" s="99"/>
      <c r="AC23" s="99"/>
      <c r="AD23" s="99"/>
      <c r="AE23" s="99"/>
      <c r="AF23" s="99"/>
      <c r="AG23" s="99"/>
      <c r="AH23" s="100">
        <v>507</v>
      </c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>
        <v>507</v>
      </c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705</v>
      </c>
      <c r="D25" s="38">
        <v>826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9">
        <v>1531</v>
      </c>
      <c r="L25" s="37">
        <v>0</v>
      </c>
      <c r="M25" s="38">
        <v>0</v>
      </c>
      <c r="N25" s="38">
        <v>356</v>
      </c>
      <c r="O25" s="38">
        <v>0</v>
      </c>
      <c r="P25" s="38">
        <v>0</v>
      </c>
      <c r="Q25" s="39">
        <v>356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3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1890</v>
      </c>
    </row>
    <row r="26" spans="1:82" s="34" customFormat="1" ht="21" customHeight="1">
      <c r="A26" s="35" t="s">
        <v>172</v>
      </c>
      <c r="B26" s="36" t="s">
        <v>8</v>
      </c>
      <c r="C26" s="37">
        <v>215</v>
      </c>
      <c r="D26" s="38">
        <v>216</v>
      </c>
      <c r="E26" s="38">
        <v>121</v>
      </c>
      <c r="F26" s="38">
        <v>13</v>
      </c>
      <c r="G26" s="38">
        <v>5</v>
      </c>
      <c r="H26" s="38">
        <v>4</v>
      </c>
      <c r="I26" s="38">
        <v>0</v>
      </c>
      <c r="J26" s="38">
        <v>0</v>
      </c>
      <c r="K26" s="39">
        <v>574</v>
      </c>
      <c r="L26" s="37">
        <v>51</v>
      </c>
      <c r="M26" s="38">
        <v>0</v>
      </c>
      <c r="N26" s="38">
        <v>0</v>
      </c>
      <c r="O26" s="38">
        <v>0</v>
      </c>
      <c r="P26" s="38">
        <v>0</v>
      </c>
      <c r="Q26" s="39">
        <v>51</v>
      </c>
      <c r="R26" s="38">
        <v>2</v>
      </c>
      <c r="S26" s="38">
        <v>12</v>
      </c>
      <c r="T26" s="38">
        <v>4</v>
      </c>
      <c r="U26" s="38">
        <v>2</v>
      </c>
      <c r="V26" s="38">
        <v>0</v>
      </c>
      <c r="W26" s="38">
        <v>1</v>
      </c>
      <c r="X26" s="39">
        <v>21</v>
      </c>
      <c r="Y26" s="38">
        <v>755</v>
      </c>
      <c r="Z26" s="38">
        <v>164</v>
      </c>
      <c r="AA26" s="38">
        <v>9</v>
      </c>
      <c r="AB26" s="38">
        <v>30</v>
      </c>
      <c r="AC26" s="38">
        <v>109</v>
      </c>
      <c r="AD26" s="38">
        <v>5</v>
      </c>
      <c r="AE26" s="38">
        <v>95</v>
      </c>
      <c r="AF26" s="38">
        <v>14</v>
      </c>
      <c r="AG26" s="38">
        <v>2</v>
      </c>
      <c r="AH26" s="39">
        <v>1183</v>
      </c>
      <c r="AI26" s="38">
        <v>19</v>
      </c>
      <c r="AJ26" s="38">
        <v>0</v>
      </c>
      <c r="AK26" s="38">
        <v>15</v>
      </c>
      <c r="AL26" s="38">
        <v>48</v>
      </c>
      <c r="AM26" s="38">
        <v>1</v>
      </c>
      <c r="AN26" s="38">
        <v>2</v>
      </c>
      <c r="AO26" s="39">
        <v>85</v>
      </c>
      <c r="AP26" s="38">
        <v>121</v>
      </c>
      <c r="AQ26" s="38">
        <v>29</v>
      </c>
      <c r="AR26" s="38">
        <v>6</v>
      </c>
      <c r="AS26" s="38">
        <v>0</v>
      </c>
      <c r="AT26" s="38">
        <v>0</v>
      </c>
      <c r="AU26" s="38">
        <v>1</v>
      </c>
      <c r="AV26" s="39">
        <v>157</v>
      </c>
      <c r="AW26" s="38">
        <v>0</v>
      </c>
      <c r="AX26" s="38">
        <v>41</v>
      </c>
      <c r="AY26" s="38">
        <v>7</v>
      </c>
      <c r="AZ26" s="38">
        <v>35</v>
      </c>
      <c r="BA26" s="38">
        <v>18</v>
      </c>
      <c r="BB26" s="38">
        <v>15</v>
      </c>
      <c r="BC26" s="39">
        <v>116</v>
      </c>
      <c r="BD26" s="38">
        <v>679</v>
      </c>
      <c r="BE26" s="38">
        <v>364</v>
      </c>
      <c r="BF26" s="38">
        <v>9</v>
      </c>
      <c r="BG26" s="38">
        <v>710</v>
      </c>
      <c r="BH26" s="38">
        <v>0</v>
      </c>
      <c r="BI26" s="38">
        <v>0</v>
      </c>
      <c r="BJ26" s="39">
        <v>1762</v>
      </c>
      <c r="BK26" s="38">
        <v>263</v>
      </c>
      <c r="BL26" s="38">
        <v>802</v>
      </c>
      <c r="BM26" s="38">
        <v>0</v>
      </c>
      <c r="BN26" s="38">
        <v>1219</v>
      </c>
      <c r="BO26" s="38">
        <v>101</v>
      </c>
      <c r="BP26" s="38">
        <v>237</v>
      </c>
      <c r="BQ26" s="38">
        <v>20</v>
      </c>
      <c r="BR26" s="38">
        <v>94</v>
      </c>
      <c r="BS26" s="39">
        <v>2736</v>
      </c>
      <c r="BT26" s="38">
        <v>154</v>
      </c>
      <c r="BU26" s="38">
        <v>358</v>
      </c>
      <c r="BV26" s="38">
        <v>0</v>
      </c>
      <c r="BW26" s="38">
        <v>416</v>
      </c>
      <c r="BX26" s="38">
        <v>0</v>
      </c>
      <c r="BY26" s="38">
        <v>1</v>
      </c>
      <c r="BZ26" s="38">
        <v>1473</v>
      </c>
      <c r="CA26" s="38">
        <v>95</v>
      </c>
      <c r="CB26" s="38">
        <v>115</v>
      </c>
      <c r="CC26" s="39">
        <v>2612</v>
      </c>
      <c r="CD26" s="40">
        <v>9297</v>
      </c>
    </row>
    <row r="27" spans="1:82" s="45" customFormat="1" ht="21" customHeight="1">
      <c r="A27" s="35" t="s">
        <v>173</v>
      </c>
      <c r="B27" s="2" t="s">
        <v>156</v>
      </c>
      <c r="C27" s="37">
        <v>12078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12078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12078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298</v>
      </c>
      <c r="D29" s="27">
        <v>7</v>
      </c>
      <c r="E29" s="27">
        <v>1592</v>
      </c>
      <c r="F29" s="27">
        <v>3565</v>
      </c>
      <c r="G29" s="27">
        <v>207</v>
      </c>
      <c r="H29" s="27">
        <v>4</v>
      </c>
      <c r="I29" s="27">
        <v>0</v>
      </c>
      <c r="J29" s="27">
        <v>1</v>
      </c>
      <c r="K29" s="21">
        <v>5674</v>
      </c>
      <c r="L29" s="26">
        <v>4649</v>
      </c>
      <c r="M29" s="27">
        <v>0</v>
      </c>
      <c r="N29" s="27">
        <v>0</v>
      </c>
      <c r="O29" s="27">
        <v>298</v>
      </c>
      <c r="P29" s="27">
        <v>0</v>
      </c>
      <c r="Q29" s="21">
        <v>4947</v>
      </c>
      <c r="R29" s="27">
        <v>512</v>
      </c>
      <c r="S29" s="27">
        <v>223</v>
      </c>
      <c r="T29" s="27">
        <v>351</v>
      </c>
      <c r="U29" s="27">
        <v>90</v>
      </c>
      <c r="V29" s="27">
        <v>2</v>
      </c>
      <c r="W29" s="27">
        <v>51</v>
      </c>
      <c r="X29" s="21">
        <v>1229</v>
      </c>
      <c r="Y29" s="27">
        <v>579</v>
      </c>
      <c r="Z29" s="27">
        <v>752</v>
      </c>
      <c r="AA29" s="27">
        <v>19</v>
      </c>
      <c r="AB29" s="27">
        <v>46</v>
      </c>
      <c r="AC29" s="27">
        <v>8454</v>
      </c>
      <c r="AD29" s="27">
        <v>167</v>
      </c>
      <c r="AE29" s="27">
        <v>497</v>
      </c>
      <c r="AF29" s="27">
        <v>2282</v>
      </c>
      <c r="AG29" s="27">
        <v>88</v>
      </c>
      <c r="AH29" s="21">
        <v>12884</v>
      </c>
      <c r="AI29" s="27">
        <v>413</v>
      </c>
      <c r="AJ29" s="27">
        <v>471</v>
      </c>
      <c r="AK29" s="27">
        <v>120</v>
      </c>
      <c r="AL29" s="27">
        <v>376</v>
      </c>
      <c r="AM29" s="27">
        <v>260</v>
      </c>
      <c r="AN29" s="27">
        <v>98</v>
      </c>
      <c r="AO29" s="21">
        <v>1738</v>
      </c>
      <c r="AP29" s="27">
        <v>901</v>
      </c>
      <c r="AQ29" s="27">
        <v>102</v>
      </c>
      <c r="AR29" s="27">
        <v>539</v>
      </c>
      <c r="AS29" s="27">
        <v>301</v>
      </c>
      <c r="AT29" s="27">
        <v>81</v>
      </c>
      <c r="AU29" s="27">
        <v>1</v>
      </c>
      <c r="AV29" s="21">
        <v>1925</v>
      </c>
      <c r="AW29" s="27">
        <v>-30</v>
      </c>
      <c r="AX29" s="27">
        <v>286</v>
      </c>
      <c r="AY29" s="27">
        <v>1728</v>
      </c>
      <c r="AZ29" s="27">
        <v>927</v>
      </c>
      <c r="BA29" s="27">
        <v>1694</v>
      </c>
      <c r="BB29" s="27">
        <v>14</v>
      </c>
      <c r="BC29" s="21">
        <v>4619</v>
      </c>
      <c r="BD29" s="27">
        <v>1046</v>
      </c>
      <c r="BE29" s="27">
        <v>724</v>
      </c>
      <c r="BF29" s="27">
        <v>144</v>
      </c>
      <c r="BG29" s="27">
        <v>18</v>
      </c>
      <c r="BH29" s="27">
        <v>75</v>
      </c>
      <c r="BI29" s="27">
        <v>36</v>
      </c>
      <c r="BJ29" s="21">
        <v>2043</v>
      </c>
      <c r="BK29" s="27">
        <v>633</v>
      </c>
      <c r="BL29" s="27">
        <v>342</v>
      </c>
      <c r="BM29" s="27">
        <v>0</v>
      </c>
      <c r="BN29" s="27">
        <v>813</v>
      </c>
      <c r="BO29" s="27">
        <v>9</v>
      </c>
      <c r="BP29" s="27">
        <v>16</v>
      </c>
      <c r="BQ29" s="27">
        <v>489</v>
      </c>
      <c r="BR29" s="27">
        <v>156</v>
      </c>
      <c r="BS29" s="21">
        <v>2458</v>
      </c>
      <c r="BT29" s="27">
        <v>105</v>
      </c>
      <c r="BU29" s="27">
        <v>160</v>
      </c>
      <c r="BV29" s="27">
        <v>1</v>
      </c>
      <c r="BW29" s="27">
        <v>61</v>
      </c>
      <c r="BX29" s="27">
        <v>6</v>
      </c>
      <c r="BY29" s="27">
        <v>0</v>
      </c>
      <c r="BZ29" s="27">
        <v>58</v>
      </c>
      <c r="CA29" s="27">
        <v>4</v>
      </c>
      <c r="CB29" s="27">
        <v>141</v>
      </c>
      <c r="CC29" s="21">
        <v>536</v>
      </c>
      <c r="CD29" s="22">
        <v>38053</v>
      </c>
    </row>
    <row r="30" spans="1:82" s="23" customFormat="1" ht="21" customHeight="1">
      <c r="A30" s="35" t="s">
        <v>22</v>
      </c>
      <c r="B30" s="2" t="s">
        <v>18</v>
      </c>
      <c r="C30" s="37">
        <v>298</v>
      </c>
      <c r="D30" s="38">
        <v>7</v>
      </c>
      <c r="E30" s="38">
        <v>1592</v>
      </c>
      <c r="F30" s="38">
        <v>3565</v>
      </c>
      <c r="G30" s="38">
        <v>207</v>
      </c>
      <c r="H30" s="38">
        <v>4</v>
      </c>
      <c r="I30" s="38">
        <v>0</v>
      </c>
      <c r="J30" s="38">
        <v>1</v>
      </c>
      <c r="K30" s="39">
        <v>5674</v>
      </c>
      <c r="L30" s="37">
        <v>4689</v>
      </c>
      <c r="M30" s="38">
        <v>0</v>
      </c>
      <c r="N30" s="38">
        <v>0</v>
      </c>
      <c r="O30" s="38">
        <v>298</v>
      </c>
      <c r="P30" s="38">
        <v>0</v>
      </c>
      <c r="Q30" s="39">
        <v>4987</v>
      </c>
      <c r="R30" s="38">
        <v>512</v>
      </c>
      <c r="S30" s="38">
        <v>223</v>
      </c>
      <c r="T30" s="38">
        <v>351</v>
      </c>
      <c r="U30" s="38">
        <v>88</v>
      </c>
      <c r="V30" s="38">
        <v>2</v>
      </c>
      <c r="W30" s="38">
        <v>51</v>
      </c>
      <c r="X30" s="39">
        <v>1227</v>
      </c>
      <c r="Y30" s="38">
        <v>601</v>
      </c>
      <c r="Z30" s="38">
        <v>750</v>
      </c>
      <c r="AA30" s="38">
        <v>42</v>
      </c>
      <c r="AB30" s="38">
        <v>41</v>
      </c>
      <c r="AC30" s="38">
        <v>8446</v>
      </c>
      <c r="AD30" s="38">
        <v>167</v>
      </c>
      <c r="AE30" s="38">
        <v>501</v>
      </c>
      <c r="AF30" s="38">
        <v>2282</v>
      </c>
      <c r="AG30" s="38">
        <v>88</v>
      </c>
      <c r="AH30" s="39">
        <v>12918</v>
      </c>
      <c r="AI30" s="38">
        <v>412</v>
      </c>
      <c r="AJ30" s="38">
        <v>467</v>
      </c>
      <c r="AK30" s="38">
        <v>120</v>
      </c>
      <c r="AL30" s="38">
        <v>375</v>
      </c>
      <c r="AM30" s="38">
        <v>260</v>
      </c>
      <c r="AN30" s="38">
        <v>98</v>
      </c>
      <c r="AO30" s="39">
        <v>1732</v>
      </c>
      <c r="AP30" s="38">
        <v>898</v>
      </c>
      <c r="AQ30" s="38">
        <v>102</v>
      </c>
      <c r="AR30" s="38">
        <v>539</v>
      </c>
      <c r="AS30" s="38">
        <v>301</v>
      </c>
      <c r="AT30" s="38">
        <v>81</v>
      </c>
      <c r="AU30" s="38">
        <v>1</v>
      </c>
      <c r="AV30" s="39">
        <v>1922</v>
      </c>
      <c r="AW30" s="38">
        <v>27</v>
      </c>
      <c r="AX30" s="38">
        <v>293</v>
      </c>
      <c r="AY30" s="38">
        <v>1728</v>
      </c>
      <c r="AZ30" s="38">
        <v>85</v>
      </c>
      <c r="BA30" s="38">
        <v>1693</v>
      </c>
      <c r="BB30" s="38">
        <v>14</v>
      </c>
      <c r="BC30" s="39">
        <v>3840</v>
      </c>
      <c r="BD30" s="38">
        <v>1048</v>
      </c>
      <c r="BE30" s="38">
        <v>669</v>
      </c>
      <c r="BF30" s="38">
        <v>131</v>
      </c>
      <c r="BG30" s="38">
        <v>18</v>
      </c>
      <c r="BH30" s="38">
        <v>75</v>
      </c>
      <c r="BI30" s="38">
        <v>36</v>
      </c>
      <c r="BJ30" s="39">
        <v>1977</v>
      </c>
      <c r="BK30" s="38">
        <v>633</v>
      </c>
      <c r="BL30" s="38">
        <v>342</v>
      </c>
      <c r="BM30" s="38">
        <v>0</v>
      </c>
      <c r="BN30" s="38">
        <v>813</v>
      </c>
      <c r="BO30" s="38">
        <v>9</v>
      </c>
      <c r="BP30" s="38">
        <v>16</v>
      </c>
      <c r="BQ30" s="38">
        <v>489</v>
      </c>
      <c r="BR30" s="38">
        <v>156</v>
      </c>
      <c r="BS30" s="39">
        <v>2458</v>
      </c>
      <c r="BT30" s="38">
        <v>105</v>
      </c>
      <c r="BU30" s="38">
        <v>160</v>
      </c>
      <c r="BV30" s="38">
        <v>1</v>
      </c>
      <c r="BW30" s="38">
        <v>61</v>
      </c>
      <c r="BX30" s="38">
        <v>6</v>
      </c>
      <c r="BY30" s="38">
        <v>0</v>
      </c>
      <c r="BZ30" s="38">
        <v>58</v>
      </c>
      <c r="CA30" s="38">
        <v>4</v>
      </c>
      <c r="CB30" s="38">
        <v>141</v>
      </c>
      <c r="CC30" s="39">
        <v>536</v>
      </c>
      <c r="CD30" s="46">
        <v>37271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-40</v>
      </c>
      <c r="M31" s="38">
        <v>0</v>
      </c>
      <c r="N31" s="38">
        <v>0</v>
      </c>
      <c r="O31" s="38">
        <v>0</v>
      </c>
      <c r="P31" s="38">
        <v>0</v>
      </c>
      <c r="Q31" s="39">
        <v>-40</v>
      </c>
      <c r="R31" s="38">
        <v>0</v>
      </c>
      <c r="S31" s="38">
        <v>0</v>
      </c>
      <c r="T31" s="38">
        <v>0</v>
      </c>
      <c r="U31" s="38">
        <v>2</v>
      </c>
      <c r="V31" s="38">
        <v>0</v>
      </c>
      <c r="W31" s="38">
        <v>0</v>
      </c>
      <c r="X31" s="39">
        <v>2</v>
      </c>
      <c r="Y31" s="38">
        <v>-22</v>
      </c>
      <c r="Z31" s="38">
        <v>2</v>
      </c>
      <c r="AA31" s="38">
        <v>-23</v>
      </c>
      <c r="AB31" s="38">
        <v>5</v>
      </c>
      <c r="AC31" s="38">
        <v>8</v>
      </c>
      <c r="AD31" s="38">
        <v>0</v>
      </c>
      <c r="AE31" s="38">
        <v>-4</v>
      </c>
      <c r="AF31" s="38">
        <v>0</v>
      </c>
      <c r="AG31" s="38">
        <v>0</v>
      </c>
      <c r="AH31" s="39">
        <v>-34</v>
      </c>
      <c r="AI31" s="38">
        <v>1</v>
      </c>
      <c r="AJ31" s="38">
        <v>4</v>
      </c>
      <c r="AK31" s="38">
        <v>0</v>
      </c>
      <c r="AL31" s="38">
        <v>1</v>
      </c>
      <c r="AM31" s="38">
        <v>0</v>
      </c>
      <c r="AN31" s="38">
        <v>0</v>
      </c>
      <c r="AO31" s="39">
        <v>6</v>
      </c>
      <c r="AP31" s="38">
        <v>3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3</v>
      </c>
      <c r="AW31" s="38">
        <v>-57</v>
      </c>
      <c r="AX31" s="38">
        <v>-7</v>
      </c>
      <c r="AY31" s="38">
        <v>0</v>
      </c>
      <c r="AZ31" s="38">
        <v>842</v>
      </c>
      <c r="BA31" s="38">
        <v>1</v>
      </c>
      <c r="BB31" s="38">
        <v>0</v>
      </c>
      <c r="BC31" s="39">
        <v>779</v>
      </c>
      <c r="BD31" s="38">
        <v>-2</v>
      </c>
      <c r="BE31" s="38">
        <v>55</v>
      </c>
      <c r="BF31" s="38">
        <v>13</v>
      </c>
      <c r="BG31" s="38">
        <v>0</v>
      </c>
      <c r="BH31" s="38">
        <v>0</v>
      </c>
      <c r="BI31" s="38">
        <v>0</v>
      </c>
      <c r="BJ31" s="39">
        <v>66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782</v>
      </c>
    </row>
    <row r="32" spans="1:82" s="49" customFormat="1" ht="21" customHeight="1">
      <c r="A32" s="24" t="s">
        <v>24</v>
      </c>
      <c r="B32" s="29" t="s">
        <v>184</v>
      </c>
      <c r="C32" s="26">
        <v>0</v>
      </c>
      <c r="D32" s="27">
        <v>0</v>
      </c>
      <c r="E32" s="27">
        <v>33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33</v>
      </c>
      <c r="L32" s="26">
        <v>-71</v>
      </c>
      <c r="M32" s="27">
        <v>0</v>
      </c>
      <c r="N32" s="27">
        <v>0</v>
      </c>
      <c r="O32" s="27">
        <v>0</v>
      </c>
      <c r="P32" s="27">
        <v>0</v>
      </c>
      <c r="Q32" s="21">
        <v>-71</v>
      </c>
      <c r="R32" s="27">
        <v>5</v>
      </c>
      <c r="S32" s="27">
        <v>-1</v>
      </c>
      <c r="T32" s="27">
        <v>0</v>
      </c>
      <c r="U32" s="27">
        <v>0</v>
      </c>
      <c r="V32" s="27">
        <v>0</v>
      </c>
      <c r="W32" s="27">
        <v>0</v>
      </c>
      <c r="X32" s="21">
        <v>4</v>
      </c>
      <c r="Y32" s="27">
        <v>368</v>
      </c>
      <c r="Z32" s="27">
        <v>5</v>
      </c>
      <c r="AA32" s="27">
        <v>0</v>
      </c>
      <c r="AB32" s="27">
        <v>-38</v>
      </c>
      <c r="AC32" s="27">
        <v>136</v>
      </c>
      <c r="AD32" s="27">
        <v>0</v>
      </c>
      <c r="AE32" s="27">
        <v>17</v>
      </c>
      <c r="AF32" s="27">
        <v>14</v>
      </c>
      <c r="AG32" s="27">
        <v>4</v>
      </c>
      <c r="AH32" s="21">
        <v>506</v>
      </c>
      <c r="AI32" s="27">
        <v>12</v>
      </c>
      <c r="AJ32" s="27">
        <v>21</v>
      </c>
      <c r="AK32" s="27">
        <v>12</v>
      </c>
      <c r="AL32" s="27">
        <v>49</v>
      </c>
      <c r="AM32" s="27">
        <v>0</v>
      </c>
      <c r="AN32" s="27">
        <v>0</v>
      </c>
      <c r="AO32" s="21">
        <v>94</v>
      </c>
      <c r="AP32" s="27">
        <v>7</v>
      </c>
      <c r="AQ32" s="27">
        <v>19</v>
      </c>
      <c r="AR32" s="27">
        <v>10</v>
      </c>
      <c r="AS32" s="27">
        <v>12</v>
      </c>
      <c r="AT32" s="27">
        <v>0</v>
      </c>
      <c r="AU32" s="27">
        <v>0</v>
      </c>
      <c r="AV32" s="21">
        <v>48</v>
      </c>
      <c r="AW32" s="27">
        <v>0</v>
      </c>
      <c r="AX32" s="27">
        <v>2</v>
      </c>
      <c r="AY32" s="31">
        <v>10</v>
      </c>
      <c r="AZ32" s="27">
        <v>0</v>
      </c>
      <c r="BA32" s="27">
        <v>0</v>
      </c>
      <c r="BB32" s="27">
        <v>0</v>
      </c>
      <c r="BC32" s="21">
        <v>12</v>
      </c>
      <c r="BD32" s="27">
        <v>44</v>
      </c>
      <c r="BE32" s="27">
        <v>24</v>
      </c>
      <c r="BF32" s="27">
        <v>1</v>
      </c>
      <c r="BG32" s="27">
        <v>0</v>
      </c>
      <c r="BH32" s="27">
        <v>0</v>
      </c>
      <c r="BI32" s="27">
        <v>0</v>
      </c>
      <c r="BJ32" s="21">
        <v>69</v>
      </c>
      <c r="BK32" s="27">
        <v>11</v>
      </c>
      <c r="BL32" s="27">
        <v>1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1">
        <v>12</v>
      </c>
      <c r="BT32" s="27">
        <v>0</v>
      </c>
      <c r="BU32" s="27">
        <v>1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-13</v>
      </c>
      <c r="CC32" s="21">
        <v>-12</v>
      </c>
      <c r="CD32" s="48">
        <v>695</v>
      </c>
    </row>
    <row r="33" spans="1:82" s="51" customFormat="1" ht="21" customHeight="1">
      <c r="A33" s="24" t="s">
        <v>175</v>
      </c>
      <c r="B33" s="29" t="s">
        <v>183</v>
      </c>
      <c r="C33" s="30">
        <v>19</v>
      </c>
      <c r="D33" s="31">
        <v>495</v>
      </c>
      <c r="E33" s="31">
        <v>33</v>
      </c>
      <c r="F33" s="31">
        <v>52</v>
      </c>
      <c r="G33" s="31">
        <v>3</v>
      </c>
      <c r="H33" s="31">
        <v>1</v>
      </c>
      <c r="I33" s="31">
        <v>0</v>
      </c>
      <c r="J33" s="31">
        <v>0</v>
      </c>
      <c r="K33" s="32">
        <v>603</v>
      </c>
      <c r="L33" s="30">
        <v>0</v>
      </c>
      <c r="M33" s="31">
        <v>0</v>
      </c>
      <c r="N33" s="31">
        <v>34</v>
      </c>
      <c r="O33" s="31">
        <v>0</v>
      </c>
      <c r="P33" s="31">
        <v>0</v>
      </c>
      <c r="Q33" s="32">
        <v>34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0</v>
      </c>
      <c r="Y33" s="31">
        <v>3071</v>
      </c>
      <c r="Z33" s="31">
        <v>1245</v>
      </c>
      <c r="AA33" s="31">
        <v>2571</v>
      </c>
      <c r="AB33" s="31">
        <v>636</v>
      </c>
      <c r="AC33" s="31">
        <v>1561</v>
      </c>
      <c r="AD33" s="31">
        <v>2501</v>
      </c>
      <c r="AE33" s="31">
        <v>459</v>
      </c>
      <c r="AF33" s="31">
        <v>409</v>
      </c>
      <c r="AG33" s="31">
        <v>93</v>
      </c>
      <c r="AH33" s="32">
        <v>12546</v>
      </c>
      <c r="AI33" s="31">
        <v>31</v>
      </c>
      <c r="AJ33" s="31">
        <v>18</v>
      </c>
      <c r="AK33" s="31">
        <v>33</v>
      </c>
      <c r="AL33" s="31">
        <v>57</v>
      </c>
      <c r="AM33" s="31">
        <v>0</v>
      </c>
      <c r="AN33" s="31">
        <v>6</v>
      </c>
      <c r="AO33" s="32">
        <v>145</v>
      </c>
      <c r="AP33" s="31">
        <v>354</v>
      </c>
      <c r="AQ33" s="31">
        <v>26</v>
      </c>
      <c r="AR33" s="31">
        <v>21</v>
      </c>
      <c r="AS33" s="31">
        <v>1</v>
      </c>
      <c r="AT33" s="31">
        <v>0</v>
      </c>
      <c r="AU33" s="31">
        <v>0</v>
      </c>
      <c r="AV33" s="32">
        <v>402</v>
      </c>
      <c r="AW33" s="31">
        <v>0</v>
      </c>
      <c r="AX33" s="31">
        <v>10</v>
      </c>
      <c r="AY33" s="31">
        <v>0</v>
      </c>
      <c r="AZ33" s="31">
        <v>1</v>
      </c>
      <c r="BA33" s="31">
        <v>55</v>
      </c>
      <c r="BB33" s="31">
        <v>7</v>
      </c>
      <c r="BC33" s="32">
        <v>73</v>
      </c>
      <c r="BD33" s="31">
        <v>69</v>
      </c>
      <c r="BE33" s="31">
        <v>180</v>
      </c>
      <c r="BF33" s="31">
        <v>2</v>
      </c>
      <c r="BG33" s="31">
        <v>0</v>
      </c>
      <c r="BH33" s="31">
        <v>0</v>
      </c>
      <c r="BI33" s="31">
        <v>0</v>
      </c>
      <c r="BJ33" s="32">
        <v>251</v>
      </c>
      <c r="BK33" s="31">
        <v>5</v>
      </c>
      <c r="BL33" s="31">
        <v>12</v>
      </c>
      <c r="BM33" s="31">
        <v>0</v>
      </c>
      <c r="BN33" s="31">
        <v>66</v>
      </c>
      <c r="BO33" s="31">
        <v>2</v>
      </c>
      <c r="BP33" s="31">
        <v>15</v>
      </c>
      <c r="BQ33" s="31">
        <v>6</v>
      </c>
      <c r="BR33" s="31">
        <v>20</v>
      </c>
      <c r="BS33" s="32">
        <v>126</v>
      </c>
      <c r="BT33" s="31">
        <v>47</v>
      </c>
      <c r="BU33" s="31">
        <v>51</v>
      </c>
      <c r="BV33" s="31">
        <v>0</v>
      </c>
      <c r="BW33" s="31">
        <v>5</v>
      </c>
      <c r="BX33" s="31">
        <v>0</v>
      </c>
      <c r="BY33" s="31">
        <v>91</v>
      </c>
      <c r="BZ33" s="31">
        <v>61</v>
      </c>
      <c r="CA33" s="31">
        <v>11</v>
      </c>
      <c r="CB33" s="31">
        <v>60</v>
      </c>
      <c r="CC33" s="32">
        <v>326</v>
      </c>
      <c r="CD33" s="50">
        <v>14506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16</v>
      </c>
      <c r="D35" s="38">
        <v>61</v>
      </c>
      <c r="E35" s="38">
        <v>18</v>
      </c>
      <c r="F35" s="38">
        <v>52</v>
      </c>
      <c r="G35" s="38">
        <v>3</v>
      </c>
      <c r="H35" s="38">
        <v>1</v>
      </c>
      <c r="I35" s="38">
        <v>0</v>
      </c>
      <c r="J35" s="38">
        <v>0</v>
      </c>
      <c r="K35" s="39">
        <v>151</v>
      </c>
      <c r="L35" s="55">
        <v>0</v>
      </c>
      <c r="M35" s="44">
        <v>0</v>
      </c>
      <c r="N35" s="44">
        <v>34</v>
      </c>
      <c r="O35" s="44">
        <v>0</v>
      </c>
      <c r="P35" s="44">
        <v>0</v>
      </c>
      <c r="Q35" s="39">
        <v>34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809</v>
      </c>
      <c r="Z35" s="38">
        <v>1221</v>
      </c>
      <c r="AA35" s="38">
        <v>194</v>
      </c>
      <c r="AB35" s="38">
        <v>421</v>
      </c>
      <c r="AC35" s="38">
        <v>1474</v>
      </c>
      <c r="AD35" s="38">
        <v>1142</v>
      </c>
      <c r="AE35" s="38">
        <v>397</v>
      </c>
      <c r="AF35" s="38">
        <v>409</v>
      </c>
      <c r="AG35" s="38">
        <v>18</v>
      </c>
      <c r="AH35" s="39">
        <v>6085</v>
      </c>
      <c r="AI35" s="38">
        <v>26</v>
      </c>
      <c r="AJ35" s="38">
        <v>18</v>
      </c>
      <c r="AK35" s="38">
        <v>33</v>
      </c>
      <c r="AL35" s="38">
        <v>57</v>
      </c>
      <c r="AM35" s="38">
        <v>0</v>
      </c>
      <c r="AN35" s="38">
        <v>6</v>
      </c>
      <c r="AO35" s="39">
        <v>140</v>
      </c>
      <c r="AP35" s="38">
        <v>347</v>
      </c>
      <c r="AQ35" s="38">
        <v>26</v>
      </c>
      <c r="AR35" s="38">
        <v>21</v>
      </c>
      <c r="AS35" s="38">
        <v>1</v>
      </c>
      <c r="AT35" s="38">
        <v>0</v>
      </c>
      <c r="AU35" s="38">
        <v>0</v>
      </c>
      <c r="AV35" s="39">
        <v>395</v>
      </c>
      <c r="AW35" s="38">
        <v>0</v>
      </c>
      <c r="AX35" s="38">
        <v>9</v>
      </c>
      <c r="AY35" s="38">
        <v>0</v>
      </c>
      <c r="AZ35" s="38">
        <v>1</v>
      </c>
      <c r="BA35" s="38">
        <v>55</v>
      </c>
      <c r="BB35" s="38">
        <v>3</v>
      </c>
      <c r="BC35" s="39">
        <v>68</v>
      </c>
      <c r="BD35" s="38">
        <v>67</v>
      </c>
      <c r="BE35" s="38">
        <v>154</v>
      </c>
      <c r="BF35" s="38">
        <v>2</v>
      </c>
      <c r="BG35" s="38">
        <v>0</v>
      </c>
      <c r="BH35" s="38">
        <v>0</v>
      </c>
      <c r="BI35" s="38">
        <v>0</v>
      </c>
      <c r="BJ35" s="39">
        <v>223</v>
      </c>
      <c r="BK35" s="38">
        <v>5</v>
      </c>
      <c r="BL35" s="38">
        <v>12</v>
      </c>
      <c r="BM35" s="38">
        <v>0</v>
      </c>
      <c r="BN35" s="38">
        <v>66</v>
      </c>
      <c r="BO35" s="38">
        <v>2</v>
      </c>
      <c r="BP35" s="38">
        <v>15</v>
      </c>
      <c r="BQ35" s="38">
        <v>6</v>
      </c>
      <c r="BR35" s="38">
        <v>20</v>
      </c>
      <c r="BS35" s="39">
        <v>126</v>
      </c>
      <c r="BT35" s="38">
        <v>47</v>
      </c>
      <c r="BU35" s="38">
        <v>51</v>
      </c>
      <c r="BV35" s="38">
        <v>0</v>
      </c>
      <c r="BW35" s="38">
        <v>5</v>
      </c>
      <c r="BX35" s="38">
        <v>0</v>
      </c>
      <c r="BY35" s="38">
        <v>91</v>
      </c>
      <c r="BZ35" s="38">
        <v>61</v>
      </c>
      <c r="CA35" s="38">
        <v>11</v>
      </c>
      <c r="CB35" s="38">
        <v>20</v>
      </c>
      <c r="CC35" s="39">
        <v>286</v>
      </c>
      <c r="CD35" s="46">
        <v>7508</v>
      </c>
    </row>
    <row r="36" spans="1:82" s="64" customFormat="1" ht="21" customHeight="1" thickBot="1">
      <c r="A36" s="56" t="s">
        <v>178</v>
      </c>
      <c r="B36" s="57" t="s">
        <v>29</v>
      </c>
      <c r="C36" s="58">
        <v>3</v>
      </c>
      <c r="D36" s="59">
        <v>434</v>
      </c>
      <c r="E36" s="59">
        <v>15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452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2262</v>
      </c>
      <c r="Z36" s="61">
        <v>24</v>
      </c>
      <c r="AA36" s="61">
        <v>2377</v>
      </c>
      <c r="AB36" s="61">
        <v>215</v>
      </c>
      <c r="AC36" s="61">
        <v>87</v>
      </c>
      <c r="AD36" s="61">
        <v>1359</v>
      </c>
      <c r="AE36" s="61">
        <v>62</v>
      </c>
      <c r="AF36" s="61">
        <v>0</v>
      </c>
      <c r="AG36" s="61">
        <v>75</v>
      </c>
      <c r="AH36" s="62">
        <v>6461</v>
      </c>
      <c r="AI36" s="61">
        <v>5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5</v>
      </c>
      <c r="AP36" s="61">
        <v>7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7</v>
      </c>
      <c r="AW36" s="61">
        <v>0</v>
      </c>
      <c r="AX36" s="61">
        <v>1</v>
      </c>
      <c r="AY36" s="61">
        <v>0</v>
      </c>
      <c r="AZ36" s="61">
        <v>0</v>
      </c>
      <c r="BA36" s="61">
        <v>0</v>
      </c>
      <c r="BB36" s="61">
        <v>4</v>
      </c>
      <c r="BC36" s="62">
        <v>5</v>
      </c>
      <c r="BD36" s="61">
        <v>2</v>
      </c>
      <c r="BE36" s="61">
        <v>26</v>
      </c>
      <c r="BF36" s="61">
        <v>0</v>
      </c>
      <c r="BG36" s="61">
        <v>0</v>
      </c>
      <c r="BH36" s="61">
        <v>0</v>
      </c>
      <c r="BI36" s="61">
        <v>0</v>
      </c>
      <c r="BJ36" s="62">
        <v>28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40</v>
      </c>
      <c r="CC36" s="62">
        <v>40</v>
      </c>
      <c r="CD36" s="63">
        <v>6998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D6:BJ6"/>
    <mergeCell ref="BK6:BS6"/>
    <mergeCell ref="BT6:CC6"/>
    <mergeCell ref="AI6:AO6"/>
    <mergeCell ref="AP6:AV6"/>
    <mergeCell ref="AW6:BC6"/>
    <mergeCell ref="A6:B7"/>
    <mergeCell ref="C6:K6"/>
    <mergeCell ref="L6:Q6"/>
    <mergeCell ref="R6:X6"/>
    <mergeCell ref="Y6:AH6"/>
  </mergeCells>
  <hyperlinks>
    <hyperlink ref="B5" location="Indice!A1" display="Índice"/>
  </hyperlink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9" manualBreakCount="9">
    <brk id="11" max="1048575" man="1"/>
    <brk id="17" max="1048575" man="1"/>
    <brk id="24" max="1048575" man="1"/>
    <brk id="34" max="1048575" man="1"/>
    <brk id="41" max="1048575" man="1"/>
    <brk id="48" max="1048575" man="1"/>
    <brk id="55" max="1048575" man="1"/>
    <brk id="62" max="1048575" man="1"/>
    <brk id="7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3"/>
  <dimension ref="A1:CD223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151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179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7697</v>
      </c>
      <c r="D8" s="96">
        <v>307</v>
      </c>
      <c r="E8" s="96">
        <v>4011</v>
      </c>
      <c r="F8" s="96">
        <v>2221</v>
      </c>
      <c r="G8" s="96">
        <v>159</v>
      </c>
      <c r="H8" s="96">
        <v>181</v>
      </c>
      <c r="I8" s="96">
        <v>25389</v>
      </c>
      <c r="J8" s="96">
        <v>0</v>
      </c>
      <c r="K8" s="21">
        <v>39965</v>
      </c>
      <c r="L8" s="95">
        <v>5705</v>
      </c>
      <c r="M8" s="96">
        <v>0</v>
      </c>
      <c r="N8" s="96">
        <v>187</v>
      </c>
      <c r="O8" s="96">
        <v>364</v>
      </c>
      <c r="P8" s="96">
        <v>0</v>
      </c>
      <c r="Q8" s="21">
        <v>6256</v>
      </c>
      <c r="R8" s="96">
        <v>6187</v>
      </c>
      <c r="S8" s="96">
        <v>623</v>
      </c>
      <c r="T8" s="96">
        <v>1474</v>
      </c>
      <c r="U8" s="96">
        <v>570</v>
      </c>
      <c r="V8" s="96">
        <v>2</v>
      </c>
      <c r="W8" s="96">
        <v>147</v>
      </c>
      <c r="X8" s="21">
        <v>9003</v>
      </c>
      <c r="Y8" s="96">
        <v>3717</v>
      </c>
      <c r="Z8" s="96">
        <v>2766</v>
      </c>
      <c r="AA8" s="96">
        <v>954</v>
      </c>
      <c r="AB8" s="96">
        <v>659</v>
      </c>
      <c r="AC8" s="96">
        <v>12619</v>
      </c>
      <c r="AD8" s="96">
        <v>287</v>
      </c>
      <c r="AE8" s="96">
        <v>1203</v>
      </c>
      <c r="AF8" s="96">
        <v>1361</v>
      </c>
      <c r="AG8" s="96">
        <v>146</v>
      </c>
      <c r="AH8" s="21">
        <v>23712</v>
      </c>
      <c r="AI8" s="96">
        <v>2027</v>
      </c>
      <c r="AJ8" s="96">
        <v>637</v>
      </c>
      <c r="AK8" s="96">
        <v>328</v>
      </c>
      <c r="AL8" s="96">
        <v>532</v>
      </c>
      <c r="AM8" s="96">
        <v>133</v>
      </c>
      <c r="AN8" s="96">
        <v>211</v>
      </c>
      <c r="AO8" s="21">
        <v>3868</v>
      </c>
      <c r="AP8" s="96">
        <v>1205</v>
      </c>
      <c r="AQ8" s="96">
        <v>2539</v>
      </c>
      <c r="AR8" s="96">
        <v>814</v>
      </c>
      <c r="AS8" s="96">
        <v>150</v>
      </c>
      <c r="AT8" s="96">
        <v>45</v>
      </c>
      <c r="AU8" s="96">
        <v>39</v>
      </c>
      <c r="AV8" s="21">
        <v>4792</v>
      </c>
      <c r="AW8" s="96">
        <v>5108</v>
      </c>
      <c r="AX8" s="96">
        <v>19454</v>
      </c>
      <c r="AY8" s="96" t="s">
        <v>182</v>
      </c>
      <c r="AZ8" s="96">
        <v>529</v>
      </c>
      <c r="BA8" s="96">
        <v>425</v>
      </c>
      <c r="BB8" s="96">
        <v>394</v>
      </c>
      <c r="BC8" s="21">
        <v>25910</v>
      </c>
      <c r="BD8" s="96">
        <v>1382</v>
      </c>
      <c r="BE8" s="96">
        <v>2328</v>
      </c>
      <c r="BF8" s="96">
        <v>1759</v>
      </c>
      <c r="BG8" s="96">
        <v>604</v>
      </c>
      <c r="BH8" s="96">
        <v>21</v>
      </c>
      <c r="BI8" s="96">
        <v>192</v>
      </c>
      <c r="BJ8" s="21">
        <v>6286</v>
      </c>
      <c r="BK8" s="96">
        <v>7632</v>
      </c>
      <c r="BL8" s="96">
        <v>8747</v>
      </c>
      <c r="BM8" s="96">
        <v>2</v>
      </c>
      <c r="BN8" s="96">
        <v>3155</v>
      </c>
      <c r="BO8" s="96">
        <v>387</v>
      </c>
      <c r="BP8" s="96">
        <v>294</v>
      </c>
      <c r="BQ8" s="96">
        <v>70</v>
      </c>
      <c r="BR8" s="96">
        <v>567</v>
      </c>
      <c r="BS8" s="21">
        <v>20854</v>
      </c>
      <c r="BT8" s="96">
        <v>10812</v>
      </c>
      <c r="BU8" s="96">
        <v>32855</v>
      </c>
      <c r="BV8" s="96">
        <v>9884</v>
      </c>
      <c r="BW8" s="96">
        <v>2254</v>
      </c>
      <c r="BX8" s="96">
        <v>10397</v>
      </c>
      <c r="BY8" s="96">
        <v>364</v>
      </c>
      <c r="BZ8" s="96">
        <v>1232</v>
      </c>
      <c r="CA8" s="96">
        <v>0</v>
      </c>
      <c r="CB8" s="96">
        <v>1175</v>
      </c>
      <c r="CC8" s="21">
        <v>68973</v>
      </c>
      <c r="CD8" s="22">
        <v>209619</v>
      </c>
    </row>
    <row r="9" spans="1:82" s="28" customFormat="1" ht="21" customHeight="1">
      <c r="A9" s="24" t="s">
        <v>158</v>
      </c>
      <c r="B9" s="25" t="s">
        <v>10</v>
      </c>
      <c r="C9" s="26">
        <v>2295</v>
      </c>
      <c r="D9" s="27">
        <v>11</v>
      </c>
      <c r="E9" s="27">
        <v>2317</v>
      </c>
      <c r="F9" s="27">
        <v>620</v>
      </c>
      <c r="G9" s="27">
        <v>44</v>
      </c>
      <c r="H9" s="27">
        <v>5</v>
      </c>
      <c r="I9" s="27">
        <v>0</v>
      </c>
      <c r="J9" s="27">
        <v>0</v>
      </c>
      <c r="K9" s="21">
        <v>5292</v>
      </c>
      <c r="L9" s="26">
        <v>3660</v>
      </c>
      <c r="M9" s="27">
        <v>0</v>
      </c>
      <c r="N9" s="27">
        <v>0</v>
      </c>
      <c r="O9" s="27">
        <v>67</v>
      </c>
      <c r="P9" s="27">
        <v>0</v>
      </c>
      <c r="Q9" s="21">
        <v>3727</v>
      </c>
      <c r="R9" s="27">
        <v>5202</v>
      </c>
      <c r="S9" s="27">
        <v>469</v>
      </c>
      <c r="T9" s="27">
        <v>1169</v>
      </c>
      <c r="U9" s="27">
        <v>383</v>
      </c>
      <c r="V9" s="27">
        <v>0</v>
      </c>
      <c r="W9" s="27">
        <v>100</v>
      </c>
      <c r="X9" s="21">
        <v>7323</v>
      </c>
      <c r="Y9" s="27">
        <v>1080</v>
      </c>
      <c r="Z9" s="27">
        <v>797</v>
      </c>
      <c r="AA9" s="27">
        <v>37</v>
      </c>
      <c r="AB9" s="27">
        <v>62</v>
      </c>
      <c r="AC9" s="27">
        <v>738</v>
      </c>
      <c r="AD9" s="27">
        <v>39</v>
      </c>
      <c r="AE9" s="27">
        <v>171</v>
      </c>
      <c r="AF9" s="27">
        <v>398</v>
      </c>
      <c r="AG9" s="27">
        <v>48</v>
      </c>
      <c r="AH9" s="21">
        <v>3370</v>
      </c>
      <c r="AI9" s="27">
        <v>144</v>
      </c>
      <c r="AJ9" s="27">
        <v>34</v>
      </c>
      <c r="AK9" s="27">
        <v>60</v>
      </c>
      <c r="AL9" s="27">
        <v>142</v>
      </c>
      <c r="AM9" s="27">
        <v>47</v>
      </c>
      <c r="AN9" s="27">
        <v>64</v>
      </c>
      <c r="AO9" s="21">
        <v>491</v>
      </c>
      <c r="AP9" s="27">
        <v>87</v>
      </c>
      <c r="AQ9" s="27">
        <v>686</v>
      </c>
      <c r="AR9" s="27">
        <v>60</v>
      </c>
      <c r="AS9" s="27">
        <v>18</v>
      </c>
      <c r="AT9" s="27">
        <v>13</v>
      </c>
      <c r="AU9" s="27">
        <v>21</v>
      </c>
      <c r="AV9" s="21">
        <v>885</v>
      </c>
      <c r="AW9" s="27">
        <v>10</v>
      </c>
      <c r="AX9" s="27">
        <v>11525</v>
      </c>
      <c r="AY9" s="31" t="s">
        <v>182</v>
      </c>
      <c r="AZ9" s="27">
        <v>291</v>
      </c>
      <c r="BA9" s="27">
        <v>139</v>
      </c>
      <c r="BB9" s="27">
        <v>269</v>
      </c>
      <c r="BC9" s="21">
        <v>12234</v>
      </c>
      <c r="BD9" s="27">
        <v>408</v>
      </c>
      <c r="BE9" s="27">
        <v>675</v>
      </c>
      <c r="BF9" s="27">
        <v>608</v>
      </c>
      <c r="BG9" s="27">
        <v>124</v>
      </c>
      <c r="BH9" s="27">
        <v>8</v>
      </c>
      <c r="BI9" s="27">
        <v>109</v>
      </c>
      <c r="BJ9" s="21">
        <v>1932</v>
      </c>
      <c r="BK9" s="27">
        <v>5566</v>
      </c>
      <c r="BL9" s="27">
        <v>6896</v>
      </c>
      <c r="BM9" s="27">
        <v>2</v>
      </c>
      <c r="BN9" s="27">
        <v>1674</v>
      </c>
      <c r="BO9" s="27">
        <v>290</v>
      </c>
      <c r="BP9" s="27">
        <v>55</v>
      </c>
      <c r="BQ9" s="27">
        <v>18</v>
      </c>
      <c r="BR9" s="27">
        <v>325</v>
      </c>
      <c r="BS9" s="21">
        <v>14826</v>
      </c>
      <c r="BT9" s="27">
        <v>497</v>
      </c>
      <c r="BU9" s="27">
        <v>729</v>
      </c>
      <c r="BV9" s="27">
        <v>53</v>
      </c>
      <c r="BW9" s="27">
        <v>283</v>
      </c>
      <c r="BX9" s="27">
        <v>181</v>
      </c>
      <c r="BY9" s="27">
        <v>0</v>
      </c>
      <c r="BZ9" s="27">
        <v>476</v>
      </c>
      <c r="CA9" s="27">
        <v>0</v>
      </c>
      <c r="CB9" s="27">
        <v>788</v>
      </c>
      <c r="CC9" s="21">
        <v>3007</v>
      </c>
      <c r="CD9" s="22">
        <v>53087</v>
      </c>
    </row>
    <row r="10" spans="1:82" s="28" customFormat="1" ht="21" customHeight="1">
      <c r="A10" s="24" t="s">
        <v>0</v>
      </c>
      <c r="B10" s="25" t="s">
        <v>11</v>
      </c>
      <c r="C10" s="26">
        <v>943</v>
      </c>
      <c r="D10" s="27">
        <v>18</v>
      </c>
      <c r="E10" s="27">
        <v>1011</v>
      </c>
      <c r="F10" s="27">
        <v>191</v>
      </c>
      <c r="G10" s="27">
        <v>13</v>
      </c>
      <c r="H10" s="27">
        <v>170</v>
      </c>
      <c r="I10" s="27">
        <v>789</v>
      </c>
      <c r="J10" s="27">
        <v>0</v>
      </c>
      <c r="K10" s="21">
        <v>3135</v>
      </c>
      <c r="L10" s="26">
        <v>720</v>
      </c>
      <c r="M10" s="27">
        <v>0</v>
      </c>
      <c r="N10" s="27">
        <v>179</v>
      </c>
      <c r="O10" s="27">
        <v>9</v>
      </c>
      <c r="P10" s="27">
        <v>0</v>
      </c>
      <c r="Q10" s="21">
        <v>908</v>
      </c>
      <c r="R10" s="27">
        <v>654</v>
      </c>
      <c r="S10" s="27">
        <v>80</v>
      </c>
      <c r="T10" s="27">
        <v>175</v>
      </c>
      <c r="U10" s="27">
        <v>142</v>
      </c>
      <c r="V10" s="27">
        <v>1</v>
      </c>
      <c r="W10" s="27">
        <v>23</v>
      </c>
      <c r="X10" s="21">
        <v>1075</v>
      </c>
      <c r="Y10" s="27">
        <v>515</v>
      </c>
      <c r="Z10" s="27">
        <v>335</v>
      </c>
      <c r="AA10" s="27">
        <v>19</v>
      </c>
      <c r="AB10" s="27">
        <v>14</v>
      </c>
      <c r="AC10" s="27">
        <v>625</v>
      </c>
      <c r="AD10" s="27">
        <v>15</v>
      </c>
      <c r="AE10" s="27">
        <v>241</v>
      </c>
      <c r="AF10" s="27">
        <v>140</v>
      </c>
      <c r="AG10" s="27">
        <v>17</v>
      </c>
      <c r="AH10" s="21">
        <v>1921</v>
      </c>
      <c r="AI10" s="27">
        <v>1662</v>
      </c>
      <c r="AJ10" s="27">
        <v>224</v>
      </c>
      <c r="AK10" s="27">
        <v>192</v>
      </c>
      <c r="AL10" s="27">
        <v>71</v>
      </c>
      <c r="AM10" s="27">
        <v>12</v>
      </c>
      <c r="AN10" s="27">
        <v>20</v>
      </c>
      <c r="AO10" s="21">
        <v>2181</v>
      </c>
      <c r="AP10" s="27">
        <v>80</v>
      </c>
      <c r="AQ10" s="27">
        <v>631</v>
      </c>
      <c r="AR10" s="27">
        <v>144</v>
      </c>
      <c r="AS10" s="27">
        <v>104</v>
      </c>
      <c r="AT10" s="27">
        <v>5</v>
      </c>
      <c r="AU10" s="27">
        <v>6</v>
      </c>
      <c r="AV10" s="21">
        <v>970</v>
      </c>
      <c r="AW10" s="27">
        <v>2</v>
      </c>
      <c r="AX10" s="27">
        <v>4370</v>
      </c>
      <c r="AY10" s="31" t="s">
        <v>182</v>
      </c>
      <c r="AZ10" s="27">
        <v>90</v>
      </c>
      <c r="BA10" s="27">
        <v>33</v>
      </c>
      <c r="BB10" s="27">
        <v>73</v>
      </c>
      <c r="BC10" s="21">
        <v>4568</v>
      </c>
      <c r="BD10" s="27">
        <v>335</v>
      </c>
      <c r="BE10" s="27">
        <v>557</v>
      </c>
      <c r="BF10" s="27">
        <v>1077</v>
      </c>
      <c r="BG10" s="27">
        <v>124</v>
      </c>
      <c r="BH10" s="27">
        <v>1</v>
      </c>
      <c r="BI10" s="27">
        <v>78</v>
      </c>
      <c r="BJ10" s="21">
        <v>2172</v>
      </c>
      <c r="BK10" s="27">
        <v>402</v>
      </c>
      <c r="BL10" s="27">
        <v>438</v>
      </c>
      <c r="BM10" s="27">
        <v>0</v>
      </c>
      <c r="BN10" s="27">
        <v>538</v>
      </c>
      <c r="BO10" s="27">
        <v>44</v>
      </c>
      <c r="BP10" s="27">
        <v>83</v>
      </c>
      <c r="BQ10" s="27">
        <v>10</v>
      </c>
      <c r="BR10" s="27">
        <v>134</v>
      </c>
      <c r="BS10" s="21">
        <v>1649</v>
      </c>
      <c r="BT10" s="27">
        <v>224</v>
      </c>
      <c r="BU10" s="27">
        <v>381</v>
      </c>
      <c r="BV10" s="27">
        <v>11</v>
      </c>
      <c r="BW10" s="27">
        <v>171</v>
      </c>
      <c r="BX10" s="27">
        <v>43</v>
      </c>
      <c r="BY10" s="27">
        <v>0</v>
      </c>
      <c r="BZ10" s="27">
        <v>292</v>
      </c>
      <c r="CA10" s="27">
        <v>0</v>
      </c>
      <c r="CB10" s="27">
        <v>211</v>
      </c>
      <c r="CC10" s="21">
        <v>1333</v>
      </c>
      <c r="CD10" s="22">
        <v>19912</v>
      </c>
    </row>
    <row r="11" spans="1:82" s="28" customFormat="1" ht="21" customHeight="1">
      <c r="A11" s="24" t="s">
        <v>159</v>
      </c>
      <c r="B11" s="25" t="s">
        <v>1</v>
      </c>
      <c r="C11" s="26">
        <v>5</v>
      </c>
      <c r="D11" s="27">
        <v>0</v>
      </c>
      <c r="E11" s="27">
        <v>5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11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4</v>
      </c>
      <c r="Z11" s="27">
        <v>2</v>
      </c>
      <c r="AA11" s="27">
        <v>0</v>
      </c>
      <c r="AB11" s="27">
        <v>0</v>
      </c>
      <c r="AC11" s="27">
        <v>4</v>
      </c>
      <c r="AD11" s="27">
        <v>1</v>
      </c>
      <c r="AE11" s="27">
        <v>1</v>
      </c>
      <c r="AF11" s="27">
        <v>0</v>
      </c>
      <c r="AG11" s="27">
        <v>1</v>
      </c>
      <c r="AH11" s="21">
        <v>13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1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1</v>
      </c>
      <c r="AW11" s="27">
        <v>0</v>
      </c>
      <c r="AX11" s="27">
        <v>14</v>
      </c>
      <c r="AY11" s="31"/>
      <c r="AZ11" s="27">
        <v>0</v>
      </c>
      <c r="BA11" s="27">
        <v>0</v>
      </c>
      <c r="BB11" s="27">
        <v>4</v>
      </c>
      <c r="BC11" s="21">
        <v>18</v>
      </c>
      <c r="BD11" s="27">
        <v>0</v>
      </c>
      <c r="BE11" s="27">
        <v>0</v>
      </c>
      <c r="BF11" s="27">
        <v>2</v>
      </c>
      <c r="BG11" s="27">
        <v>0</v>
      </c>
      <c r="BH11" s="27">
        <v>0</v>
      </c>
      <c r="BI11" s="27">
        <v>0</v>
      </c>
      <c r="BJ11" s="21">
        <v>2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1">
        <v>0</v>
      </c>
      <c r="BT11" s="27">
        <v>0</v>
      </c>
      <c r="BU11" s="27">
        <v>3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9</v>
      </c>
      <c r="CC11" s="21">
        <v>13</v>
      </c>
      <c r="CD11" s="22">
        <v>61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64</v>
      </c>
      <c r="G12" s="31">
        <v>0</v>
      </c>
      <c r="H12" s="31">
        <v>0</v>
      </c>
      <c r="I12" s="31">
        <v>0</v>
      </c>
      <c r="J12" s="31">
        <v>0</v>
      </c>
      <c r="K12" s="32">
        <v>64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1191</v>
      </c>
      <c r="Z12" s="31">
        <v>274</v>
      </c>
      <c r="AA12" s="31">
        <v>505</v>
      </c>
      <c r="AB12" s="31">
        <v>143</v>
      </c>
      <c r="AC12" s="31">
        <v>1638</v>
      </c>
      <c r="AD12" s="31">
        <v>182</v>
      </c>
      <c r="AE12" s="31">
        <v>143</v>
      </c>
      <c r="AF12" s="31">
        <v>12</v>
      </c>
      <c r="AG12" s="31">
        <v>14</v>
      </c>
      <c r="AH12" s="32">
        <v>4102</v>
      </c>
      <c r="AI12" s="31">
        <v>64</v>
      </c>
      <c r="AJ12" s="31">
        <v>21</v>
      </c>
      <c r="AK12" s="31">
        <v>14</v>
      </c>
      <c r="AL12" s="31">
        <v>6</v>
      </c>
      <c r="AM12" s="31">
        <v>0</v>
      </c>
      <c r="AN12" s="31">
        <v>32</v>
      </c>
      <c r="AO12" s="32">
        <v>137</v>
      </c>
      <c r="AP12" s="31">
        <v>83</v>
      </c>
      <c r="AQ12" s="31">
        <v>54</v>
      </c>
      <c r="AR12" s="31">
        <v>15</v>
      </c>
      <c r="AS12" s="31">
        <v>0</v>
      </c>
      <c r="AT12" s="31">
        <v>0</v>
      </c>
      <c r="AU12" s="31">
        <v>0</v>
      </c>
      <c r="AV12" s="32">
        <v>152</v>
      </c>
      <c r="AW12" s="31">
        <v>0</v>
      </c>
      <c r="AX12" s="31">
        <v>23</v>
      </c>
      <c r="AY12" s="31" t="s">
        <v>182</v>
      </c>
      <c r="AZ12" s="31">
        <v>22</v>
      </c>
      <c r="BA12" s="31">
        <v>5</v>
      </c>
      <c r="BB12" s="31">
        <v>8</v>
      </c>
      <c r="BC12" s="32">
        <v>58</v>
      </c>
      <c r="BD12" s="31">
        <v>14</v>
      </c>
      <c r="BE12" s="31">
        <v>180</v>
      </c>
      <c r="BF12" s="31">
        <v>24</v>
      </c>
      <c r="BG12" s="31">
        <v>0</v>
      </c>
      <c r="BH12" s="31">
        <v>0</v>
      </c>
      <c r="BI12" s="31">
        <v>0</v>
      </c>
      <c r="BJ12" s="32">
        <v>218</v>
      </c>
      <c r="BK12" s="31">
        <v>13</v>
      </c>
      <c r="BL12" s="31">
        <v>3</v>
      </c>
      <c r="BM12" s="31">
        <v>0</v>
      </c>
      <c r="BN12" s="31">
        <v>1</v>
      </c>
      <c r="BO12" s="31">
        <v>5</v>
      </c>
      <c r="BP12" s="31">
        <v>0</v>
      </c>
      <c r="BQ12" s="31">
        <v>7</v>
      </c>
      <c r="BR12" s="31">
        <v>0</v>
      </c>
      <c r="BS12" s="32">
        <v>29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4760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112</v>
      </c>
      <c r="Z13" s="38">
        <v>90</v>
      </c>
      <c r="AA13" s="38">
        <v>505</v>
      </c>
      <c r="AB13" s="38">
        <v>31</v>
      </c>
      <c r="AC13" s="38">
        <v>1609</v>
      </c>
      <c r="AD13" s="38">
        <v>6</v>
      </c>
      <c r="AE13" s="38">
        <v>124</v>
      </c>
      <c r="AF13" s="38">
        <v>0</v>
      </c>
      <c r="AG13" s="38">
        <v>2</v>
      </c>
      <c r="AH13" s="39">
        <v>2479</v>
      </c>
      <c r="AI13" s="38">
        <v>64</v>
      </c>
      <c r="AJ13" s="38">
        <v>21</v>
      </c>
      <c r="AK13" s="38">
        <v>14</v>
      </c>
      <c r="AL13" s="38">
        <v>6</v>
      </c>
      <c r="AM13" s="38">
        <v>0</v>
      </c>
      <c r="AN13" s="38">
        <v>32</v>
      </c>
      <c r="AO13" s="39">
        <v>137</v>
      </c>
      <c r="AP13" s="38">
        <v>83</v>
      </c>
      <c r="AQ13" s="38">
        <v>52</v>
      </c>
      <c r="AR13" s="38">
        <v>15</v>
      </c>
      <c r="AS13" s="38">
        <v>0</v>
      </c>
      <c r="AT13" s="38">
        <v>0</v>
      </c>
      <c r="AU13" s="38">
        <v>0</v>
      </c>
      <c r="AV13" s="39">
        <v>150</v>
      </c>
      <c r="AW13" s="38">
        <v>0</v>
      </c>
      <c r="AX13" s="38">
        <v>23</v>
      </c>
      <c r="AY13" s="38"/>
      <c r="AZ13" s="38">
        <v>22</v>
      </c>
      <c r="BA13" s="38">
        <v>0</v>
      </c>
      <c r="BB13" s="38">
        <v>8</v>
      </c>
      <c r="BC13" s="39">
        <v>53</v>
      </c>
      <c r="BD13" s="38">
        <v>14</v>
      </c>
      <c r="BE13" s="38">
        <v>180</v>
      </c>
      <c r="BF13" s="38">
        <v>24</v>
      </c>
      <c r="BG13" s="38">
        <v>0</v>
      </c>
      <c r="BH13" s="38">
        <v>0</v>
      </c>
      <c r="BI13" s="38">
        <v>0</v>
      </c>
      <c r="BJ13" s="39">
        <v>218</v>
      </c>
      <c r="BK13" s="38">
        <v>13</v>
      </c>
      <c r="BL13" s="38">
        <v>3</v>
      </c>
      <c r="BM13" s="38">
        <v>0</v>
      </c>
      <c r="BN13" s="38">
        <v>1</v>
      </c>
      <c r="BO13" s="38">
        <v>5</v>
      </c>
      <c r="BP13" s="38">
        <v>0</v>
      </c>
      <c r="BQ13" s="38">
        <v>0</v>
      </c>
      <c r="BR13" s="38">
        <v>0</v>
      </c>
      <c r="BS13" s="39">
        <v>22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3059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64</v>
      </c>
      <c r="G14" s="38">
        <v>0</v>
      </c>
      <c r="H14" s="38">
        <v>0</v>
      </c>
      <c r="I14" s="38">
        <v>0</v>
      </c>
      <c r="J14" s="38">
        <v>0</v>
      </c>
      <c r="K14" s="39">
        <v>64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1079</v>
      </c>
      <c r="Z14" s="38">
        <v>184</v>
      </c>
      <c r="AA14" s="38">
        <v>0</v>
      </c>
      <c r="AB14" s="38">
        <v>112</v>
      </c>
      <c r="AC14" s="38">
        <v>29</v>
      </c>
      <c r="AD14" s="38">
        <v>176</v>
      </c>
      <c r="AE14" s="38">
        <v>19</v>
      </c>
      <c r="AF14" s="38">
        <v>12</v>
      </c>
      <c r="AG14" s="38">
        <v>12</v>
      </c>
      <c r="AH14" s="39">
        <v>1623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2</v>
      </c>
      <c r="AR14" s="38">
        <v>0</v>
      </c>
      <c r="AS14" s="38">
        <v>0</v>
      </c>
      <c r="AT14" s="38">
        <v>0</v>
      </c>
      <c r="AU14" s="38">
        <v>0</v>
      </c>
      <c r="AV14" s="39">
        <v>2</v>
      </c>
      <c r="AW14" s="38">
        <v>0</v>
      </c>
      <c r="AX14" s="38">
        <v>0</v>
      </c>
      <c r="AY14" s="38"/>
      <c r="AZ14" s="38">
        <v>0</v>
      </c>
      <c r="BA14" s="38">
        <v>5</v>
      </c>
      <c r="BB14" s="38">
        <v>0</v>
      </c>
      <c r="BC14" s="39">
        <v>5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7</v>
      </c>
      <c r="BR14" s="38">
        <v>0</v>
      </c>
      <c r="BS14" s="39">
        <v>7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1701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2</v>
      </c>
      <c r="F15" s="31">
        <v>0</v>
      </c>
      <c r="G15" s="31">
        <v>0</v>
      </c>
      <c r="H15" s="31">
        <v>0</v>
      </c>
      <c r="I15" s="31">
        <v>24600</v>
      </c>
      <c r="J15" s="31">
        <v>0</v>
      </c>
      <c r="K15" s="32">
        <v>24602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1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24604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24600</v>
      </c>
      <c r="J16" s="38">
        <v>0</v>
      </c>
      <c r="K16" s="39">
        <v>24600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24600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2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2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1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4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6</v>
      </c>
      <c r="AA18" s="27">
        <v>0</v>
      </c>
      <c r="AB18" s="27">
        <v>0</v>
      </c>
      <c r="AC18" s="27">
        <v>0</v>
      </c>
      <c r="AD18" s="27">
        <v>0</v>
      </c>
      <c r="AE18" s="27">
        <v>2</v>
      </c>
      <c r="AF18" s="27">
        <v>0</v>
      </c>
      <c r="AG18" s="27">
        <v>0</v>
      </c>
      <c r="AH18" s="21">
        <v>8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691</v>
      </c>
      <c r="AY19" s="31" t="s">
        <v>182</v>
      </c>
      <c r="AZ19" s="27">
        <v>0</v>
      </c>
      <c r="BA19" s="27">
        <v>0</v>
      </c>
      <c r="BB19" s="27">
        <v>0</v>
      </c>
      <c r="BC19" s="21">
        <v>691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9850</v>
      </c>
      <c r="BU19" s="27">
        <v>31448</v>
      </c>
      <c r="BV19" s="27">
        <v>9814</v>
      </c>
      <c r="BW19" s="27">
        <v>1594</v>
      </c>
      <c r="BX19" s="27">
        <v>9950</v>
      </c>
      <c r="BY19" s="27">
        <v>5</v>
      </c>
      <c r="BZ19" s="27">
        <v>179</v>
      </c>
      <c r="CA19" s="27">
        <v>0</v>
      </c>
      <c r="CB19" s="27">
        <v>0</v>
      </c>
      <c r="CC19" s="21">
        <v>62840</v>
      </c>
      <c r="CD19" s="22">
        <v>63531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5096</v>
      </c>
      <c r="AX20" s="27">
        <v>2134</v>
      </c>
      <c r="AY20" s="31" t="s">
        <v>182</v>
      </c>
      <c r="AZ20" s="27">
        <v>79</v>
      </c>
      <c r="BA20" s="27">
        <v>0</v>
      </c>
      <c r="BB20" s="27">
        <v>0</v>
      </c>
      <c r="BC20" s="21">
        <v>7309</v>
      </c>
      <c r="BD20" s="27">
        <v>5</v>
      </c>
      <c r="BE20" s="27">
        <v>10</v>
      </c>
      <c r="BF20" s="27">
        <v>0</v>
      </c>
      <c r="BG20" s="27">
        <v>0</v>
      </c>
      <c r="BH20" s="27">
        <v>0</v>
      </c>
      <c r="BI20" s="27">
        <v>0</v>
      </c>
      <c r="BJ20" s="21">
        <v>15</v>
      </c>
      <c r="BK20" s="27">
        <v>1223</v>
      </c>
      <c r="BL20" s="27">
        <v>859</v>
      </c>
      <c r="BM20" s="27">
        <v>0</v>
      </c>
      <c r="BN20" s="27">
        <v>105</v>
      </c>
      <c r="BO20" s="27">
        <v>15</v>
      </c>
      <c r="BP20" s="27">
        <v>146</v>
      </c>
      <c r="BQ20" s="27">
        <v>0</v>
      </c>
      <c r="BR20" s="27">
        <v>0</v>
      </c>
      <c r="BS20" s="21">
        <v>2348</v>
      </c>
      <c r="BT20" s="27">
        <v>41</v>
      </c>
      <c r="BU20" s="27">
        <v>142</v>
      </c>
      <c r="BV20" s="27">
        <v>0</v>
      </c>
      <c r="BW20" s="27">
        <v>116</v>
      </c>
      <c r="BX20" s="27">
        <v>136</v>
      </c>
      <c r="BY20" s="27">
        <v>0</v>
      </c>
      <c r="BZ20" s="27">
        <v>43</v>
      </c>
      <c r="CA20" s="27">
        <v>0</v>
      </c>
      <c r="CB20" s="27">
        <v>0</v>
      </c>
      <c r="CC20" s="21">
        <v>478</v>
      </c>
      <c r="CD20" s="22">
        <v>10150</v>
      </c>
    </row>
    <row r="21" spans="1:82" s="28" customFormat="1" ht="21" customHeight="1">
      <c r="A21" s="43" t="s">
        <v>169</v>
      </c>
      <c r="B21" s="29" t="s">
        <v>5</v>
      </c>
      <c r="C21" s="30">
        <v>4154</v>
      </c>
      <c r="D21" s="31">
        <v>243</v>
      </c>
      <c r="E21" s="31">
        <v>70</v>
      </c>
      <c r="F21" s="31">
        <v>34</v>
      </c>
      <c r="G21" s="31">
        <v>0</v>
      </c>
      <c r="H21" s="31">
        <v>6</v>
      </c>
      <c r="I21" s="31">
        <v>0</v>
      </c>
      <c r="J21" s="31">
        <v>0</v>
      </c>
      <c r="K21" s="32">
        <v>4507</v>
      </c>
      <c r="L21" s="30">
        <v>14</v>
      </c>
      <c r="M21" s="31">
        <v>0</v>
      </c>
      <c r="N21" s="31">
        <v>8</v>
      </c>
      <c r="O21" s="31">
        <v>0</v>
      </c>
      <c r="P21" s="31">
        <v>0</v>
      </c>
      <c r="Q21" s="32">
        <v>22</v>
      </c>
      <c r="R21" s="31">
        <v>15</v>
      </c>
      <c r="S21" s="31">
        <v>3</v>
      </c>
      <c r="T21" s="31">
        <v>13</v>
      </c>
      <c r="U21" s="31">
        <v>0</v>
      </c>
      <c r="V21" s="31">
        <v>0</v>
      </c>
      <c r="W21" s="31">
        <v>0</v>
      </c>
      <c r="X21" s="32">
        <v>31</v>
      </c>
      <c r="Y21" s="31">
        <v>494</v>
      </c>
      <c r="Z21" s="31">
        <v>82</v>
      </c>
      <c r="AA21" s="31">
        <v>4</v>
      </c>
      <c r="AB21" s="31">
        <v>33</v>
      </c>
      <c r="AC21" s="31">
        <v>24</v>
      </c>
      <c r="AD21" s="31">
        <v>2</v>
      </c>
      <c r="AE21" s="31">
        <v>36</v>
      </c>
      <c r="AF21" s="31">
        <v>0</v>
      </c>
      <c r="AG21" s="31">
        <v>6</v>
      </c>
      <c r="AH21" s="32">
        <v>681</v>
      </c>
      <c r="AI21" s="31">
        <v>0</v>
      </c>
      <c r="AJ21" s="31">
        <v>1</v>
      </c>
      <c r="AK21" s="31">
        <v>2</v>
      </c>
      <c r="AL21" s="31">
        <v>6</v>
      </c>
      <c r="AM21" s="31">
        <v>0</v>
      </c>
      <c r="AN21" s="31">
        <v>1</v>
      </c>
      <c r="AO21" s="32">
        <v>10</v>
      </c>
      <c r="AP21" s="31">
        <v>8</v>
      </c>
      <c r="AQ21" s="31">
        <v>7</v>
      </c>
      <c r="AR21" s="31">
        <v>4</v>
      </c>
      <c r="AS21" s="31">
        <v>0</v>
      </c>
      <c r="AT21" s="31">
        <v>0</v>
      </c>
      <c r="AU21" s="31">
        <v>4</v>
      </c>
      <c r="AV21" s="32">
        <v>23</v>
      </c>
      <c r="AW21" s="31">
        <v>0</v>
      </c>
      <c r="AX21" s="31">
        <v>34</v>
      </c>
      <c r="AY21" s="31" t="s">
        <v>182</v>
      </c>
      <c r="AZ21" s="31">
        <v>16</v>
      </c>
      <c r="BA21" s="31">
        <v>0</v>
      </c>
      <c r="BB21" s="31">
        <v>3</v>
      </c>
      <c r="BC21" s="32">
        <v>53</v>
      </c>
      <c r="BD21" s="31">
        <v>174</v>
      </c>
      <c r="BE21" s="31">
        <v>180</v>
      </c>
      <c r="BF21" s="31">
        <v>0</v>
      </c>
      <c r="BG21" s="31">
        <v>294</v>
      </c>
      <c r="BH21" s="31">
        <v>0</v>
      </c>
      <c r="BI21" s="31">
        <v>0</v>
      </c>
      <c r="BJ21" s="32">
        <v>648</v>
      </c>
      <c r="BK21" s="31">
        <v>60</v>
      </c>
      <c r="BL21" s="31">
        <v>145</v>
      </c>
      <c r="BM21" s="31">
        <v>0</v>
      </c>
      <c r="BN21" s="31">
        <v>419</v>
      </c>
      <c r="BO21" s="31">
        <v>31</v>
      </c>
      <c r="BP21" s="31">
        <v>7</v>
      </c>
      <c r="BQ21" s="31">
        <v>0</v>
      </c>
      <c r="BR21" s="31">
        <v>22</v>
      </c>
      <c r="BS21" s="32">
        <v>684</v>
      </c>
      <c r="BT21" s="31">
        <v>144</v>
      </c>
      <c r="BU21" s="31">
        <v>75</v>
      </c>
      <c r="BV21" s="31">
        <v>0</v>
      </c>
      <c r="BW21" s="31">
        <v>78</v>
      </c>
      <c r="BX21" s="31">
        <v>5</v>
      </c>
      <c r="BY21" s="31">
        <v>1</v>
      </c>
      <c r="BZ21" s="31">
        <v>179</v>
      </c>
      <c r="CA21" s="31">
        <v>0</v>
      </c>
      <c r="CB21" s="31">
        <v>48</v>
      </c>
      <c r="CC21" s="32">
        <v>530</v>
      </c>
      <c r="CD21" s="33">
        <v>7189</v>
      </c>
    </row>
    <row r="22" spans="1:82" s="102" customFormat="1" ht="21" customHeight="1">
      <c r="A22" s="97" t="s">
        <v>185</v>
      </c>
      <c r="B22" s="97" t="s">
        <v>188</v>
      </c>
      <c r="C22" s="98">
        <v>6</v>
      </c>
      <c r="D22" s="99">
        <v>0</v>
      </c>
      <c r="E22" s="99">
        <v>21</v>
      </c>
      <c r="F22" s="99">
        <v>1</v>
      </c>
      <c r="G22" s="99">
        <v>0</v>
      </c>
      <c r="H22" s="99">
        <v>1</v>
      </c>
      <c r="I22" s="99">
        <v>0</v>
      </c>
      <c r="J22" s="99">
        <v>0</v>
      </c>
      <c r="K22" s="100">
        <v>29</v>
      </c>
      <c r="L22" s="98">
        <v>8</v>
      </c>
      <c r="M22" s="99">
        <v>0</v>
      </c>
      <c r="N22" s="99">
        <v>0</v>
      </c>
      <c r="O22" s="99">
        <v>0</v>
      </c>
      <c r="P22" s="99">
        <v>0</v>
      </c>
      <c r="Q22" s="100">
        <v>8</v>
      </c>
      <c r="R22" s="99">
        <v>2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3</v>
      </c>
      <c r="Y22" s="99">
        <v>0</v>
      </c>
      <c r="Z22" s="99">
        <v>1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2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0</v>
      </c>
      <c r="AW22" s="99">
        <v>0</v>
      </c>
      <c r="AX22" s="99">
        <v>16</v>
      </c>
      <c r="AY22" s="99"/>
      <c r="AZ22" s="99">
        <v>0</v>
      </c>
      <c r="BA22" s="99">
        <v>0</v>
      </c>
      <c r="BB22" s="99">
        <v>0</v>
      </c>
      <c r="BC22" s="100">
        <v>16</v>
      </c>
      <c r="BD22" s="99">
        <v>0</v>
      </c>
      <c r="BE22" s="99">
        <v>3</v>
      </c>
      <c r="BF22" s="99">
        <v>0</v>
      </c>
      <c r="BG22" s="99">
        <v>0</v>
      </c>
      <c r="BH22" s="99">
        <v>0</v>
      </c>
      <c r="BI22" s="99">
        <v>0</v>
      </c>
      <c r="BJ22" s="100">
        <v>3</v>
      </c>
      <c r="BK22" s="99">
        <v>0</v>
      </c>
      <c r="BL22" s="99">
        <v>0</v>
      </c>
      <c r="BM22" s="99">
        <v>0</v>
      </c>
      <c r="BN22" s="99">
        <v>2</v>
      </c>
      <c r="BO22" s="99">
        <v>0</v>
      </c>
      <c r="BP22" s="99">
        <v>0</v>
      </c>
      <c r="BQ22" s="99">
        <v>0</v>
      </c>
      <c r="BR22" s="99">
        <v>0</v>
      </c>
      <c r="BS22" s="100">
        <v>2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65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196</v>
      </c>
      <c r="D25" s="38">
        <v>180</v>
      </c>
      <c r="E25" s="38">
        <v>0</v>
      </c>
      <c r="F25" s="38">
        <v>33</v>
      </c>
      <c r="G25" s="38">
        <v>0</v>
      </c>
      <c r="H25" s="38">
        <v>0</v>
      </c>
      <c r="I25" s="38">
        <v>0</v>
      </c>
      <c r="J25" s="38">
        <v>0</v>
      </c>
      <c r="K25" s="39">
        <v>409</v>
      </c>
      <c r="L25" s="37">
        <v>0</v>
      </c>
      <c r="M25" s="38">
        <v>0</v>
      </c>
      <c r="N25" s="38">
        <v>8</v>
      </c>
      <c r="O25" s="38">
        <v>0</v>
      </c>
      <c r="P25" s="38">
        <v>0</v>
      </c>
      <c r="Q25" s="39">
        <v>8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1</v>
      </c>
      <c r="AE25" s="38">
        <v>0</v>
      </c>
      <c r="AF25" s="38">
        <v>0</v>
      </c>
      <c r="AG25" s="38">
        <v>0</v>
      </c>
      <c r="AH25" s="39">
        <v>1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13</v>
      </c>
      <c r="CC25" s="39">
        <v>13</v>
      </c>
      <c r="CD25" s="40">
        <v>431</v>
      </c>
    </row>
    <row r="26" spans="1:82" s="34" customFormat="1" ht="21" customHeight="1">
      <c r="A26" s="35" t="s">
        <v>172</v>
      </c>
      <c r="B26" s="36" t="s">
        <v>8</v>
      </c>
      <c r="C26" s="37">
        <v>162</v>
      </c>
      <c r="D26" s="38">
        <v>63</v>
      </c>
      <c r="E26" s="38">
        <v>49</v>
      </c>
      <c r="F26" s="38">
        <v>0</v>
      </c>
      <c r="G26" s="38">
        <v>0</v>
      </c>
      <c r="H26" s="38">
        <v>5</v>
      </c>
      <c r="I26" s="38">
        <v>0</v>
      </c>
      <c r="J26" s="38">
        <v>0</v>
      </c>
      <c r="K26" s="39">
        <v>279</v>
      </c>
      <c r="L26" s="37">
        <v>6</v>
      </c>
      <c r="M26" s="38">
        <v>0</v>
      </c>
      <c r="N26" s="38">
        <v>0</v>
      </c>
      <c r="O26" s="38">
        <v>0</v>
      </c>
      <c r="P26" s="38">
        <v>0</v>
      </c>
      <c r="Q26" s="39">
        <v>6</v>
      </c>
      <c r="R26" s="38">
        <v>13</v>
      </c>
      <c r="S26" s="38">
        <v>2</v>
      </c>
      <c r="T26" s="38">
        <v>13</v>
      </c>
      <c r="U26" s="38">
        <v>0</v>
      </c>
      <c r="V26" s="38">
        <v>0</v>
      </c>
      <c r="W26" s="38">
        <v>0</v>
      </c>
      <c r="X26" s="39">
        <v>28</v>
      </c>
      <c r="Y26" s="38">
        <v>494</v>
      </c>
      <c r="Z26" s="38">
        <v>81</v>
      </c>
      <c r="AA26" s="38">
        <v>4</v>
      </c>
      <c r="AB26" s="38">
        <v>33</v>
      </c>
      <c r="AC26" s="38">
        <v>23</v>
      </c>
      <c r="AD26" s="38">
        <v>1</v>
      </c>
      <c r="AE26" s="38">
        <v>36</v>
      </c>
      <c r="AF26" s="38">
        <v>0</v>
      </c>
      <c r="AG26" s="38">
        <v>6</v>
      </c>
      <c r="AH26" s="39">
        <v>678</v>
      </c>
      <c r="AI26" s="38">
        <v>0</v>
      </c>
      <c r="AJ26" s="38">
        <v>1</v>
      </c>
      <c r="AK26" s="38">
        <v>2</v>
      </c>
      <c r="AL26" s="38">
        <v>5</v>
      </c>
      <c r="AM26" s="38">
        <v>0</v>
      </c>
      <c r="AN26" s="38">
        <v>1</v>
      </c>
      <c r="AO26" s="39">
        <v>9</v>
      </c>
      <c r="AP26" s="38">
        <v>8</v>
      </c>
      <c r="AQ26" s="38">
        <v>7</v>
      </c>
      <c r="AR26" s="38">
        <v>4</v>
      </c>
      <c r="AS26" s="38">
        <v>0</v>
      </c>
      <c r="AT26" s="38">
        <v>0</v>
      </c>
      <c r="AU26" s="38">
        <v>4</v>
      </c>
      <c r="AV26" s="39">
        <v>23</v>
      </c>
      <c r="AW26" s="38">
        <v>0</v>
      </c>
      <c r="AX26" s="38">
        <v>18</v>
      </c>
      <c r="AY26" s="38"/>
      <c r="AZ26" s="38">
        <v>16</v>
      </c>
      <c r="BA26" s="38">
        <v>0</v>
      </c>
      <c r="BB26" s="38">
        <v>3</v>
      </c>
      <c r="BC26" s="39">
        <v>37</v>
      </c>
      <c r="BD26" s="38">
        <v>174</v>
      </c>
      <c r="BE26" s="38">
        <v>177</v>
      </c>
      <c r="BF26" s="38">
        <v>0</v>
      </c>
      <c r="BG26" s="38">
        <v>294</v>
      </c>
      <c r="BH26" s="38">
        <v>0</v>
      </c>
      <c r="BI26" s="38">
        <v>0</v>
      </c>
      <c r="BJ26" s="39">
        <v>645</v>
      </c>
      <c r="BK26" s="38">
        <v>60</v>
      </c>
      <c r="BL26" s="38">
        <v>145</v>
      </c>
      <c r="BM26" s="38">
        <v>0</v>
      </c>
      <c r="BN26" s="38">
        <v>417</v>
      </c>
      <c r="BO26" s="38">
        <v>31</v>
      </c>
      <c r="BP26" s="38">
        <v>7</v>
      </c>
      <c r="BQ26" s="38">
        <v>0</v>
      </c>
      <c r="BR26" s="38">
        <v>22</v>
      </c>
      <c r="BS26" s="39">
        <v>682</v>
      </c>
      <c r="BT26" s="38">
        <v>144</v>
      </c>
      <c r="BU26" s="38">
        <v>74</v>
      </c>
      <c r="BV26" s="38">
        <v>0</v>
      </c>
      <c r="BW26" s="38">
        <v>78</v>
      </c>
      <c r="BX26" s="38">
        <v>5</v>
      </c>
      <c r="BY26" s="38">
        <v>1</v>
      </c>
      <c r="BZ26" s="38">
        <v>179</v>
      </c>
      <c r="CA26" s="38">
        <v>0</v>
      </c>
      <c r="CB26" s="38">
        <v>35</v>
      </c>
      <c r="CC26" s="39">
        <v>516</v>
      </c>
      <c r="CD26" s="40">
        <v>2903</v>
      </c>
    </row>
    <row r="27" spans="1:82" s="45" customFormat="1" ht="21" customHeight="1">
      <c r="A27" s="35" t="s">
        <v>173</v>
      </c>
      <c r="B27" s="2" t="s">
        <v>156</v>
      </c>
      <c r="C27" s="37">
        <v>3790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3790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3790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260</v>
      </c>
      <c r="D29" s="27">
        <v>3</v>
      </c>
      <c r="E29" s="27">
        <v>541</v>
      </c>
      <c r="F29" s="27">
        <v>1284</v>
      </c>
      <c r="G29" s="27">
        <v>102</v>
      </c>
      <c r="H29" s="27">
        <v>0</v>
      </c>
      <c r="I29" s="27">
        <v>0</v>
      </c>
      <c r="J29" s="27">
        <v>0</v>
      </c>
      <c r="K29" s="21">
        <v>2190</v>
      </c>
      <c r="L29" s="26">
        <v>1309</v>
      </c>
      <c r="M29" s="27">
        <v>0</v>
      </c>
      <c r="N29" s="27">
        <v>0</v>
      </c>
      <c r="O29" s="27">
        <v>288</v>
      </c>
      <c r="P29" s="27">
        <v>0</v>
      </c>
      <c r="Q29" s="21">
        <v>1597</v>
      </c>
      <c r="R29" s="27">
        <v>311</v>
      </c>
      <c r="S29" s="27">
        <v>71</v>
      </c>
      <c r="T29" s="27">
        <v>116</v>
      </c>
      <c r="U29" s="27">
        <v>44</v>
      </c>
      <c r="V29" s="27">
        <v>1</v>
      </c>
      <c r="W29" s="27">
        <v>24</v>
      </c>
      <c r="X29" s="21">
        <v>567</v>
      </c>
      <c r="Y29" s="27">
        <v>143</v>
      </c>
      <c r="Z29" s="27">
        <v>445</v>
      </c>
      <c r="AA29" s="27">
        <v>16</v>
      </c>
      <c r="AB29" s="27">
        <v>17</v>
      </c>
      <c r="AC29" s="27">
        <v>5553</v>
      </c>
      <c r="AD29" s="27">
        <v>42</v>
      </c>
      <c r="AE29" s="27">
        <v>321</v>
      </c>
      <c r="AF29" s="27">
        <v>801</v>
      </c>
      <c r="AG29" s="27">
        <v>39</v>
      </c>
      <c r="AH29" s="21">
        <v>7377</v>
      </c>
      <c r="AI29" s="27">
        <v>130</v>
      </c>
      <c r="AJ29" s="27">
        <v>342</v>
      </c>
      <c r="AK29" s="27">
        <v>46</v>
      </c>
      <c r="AL29" s="27">
        <v>264</v>
      </c>
      <c r="AM29" s="27">
        <v>74</v>
      </c>
      <c r="AN29" s="27">
        <v>93</v>
      </c>
      <c r="AO29" s="21">
        <v>949</v>
      </c>
      <c r="AP29" s="27">
        <v>390</v>
      </c>
      <c r="AQ29" s="27">
        <v>935</v>
      </c>
      <c r="AR29" s="27">
        <v>581</v>
      </c>
      <c r="AS29" s="27">
        <v>28</v>
      </c>
      <c r="AT29" s="27">
        <v>27</v>
      </c>
      <c r="AU29" s="27">
        <v>2</v>
      </c>
      <c r="AV29" s="21">
        <v>1963</v>
      </c>
      <c r="AW29" s="27">
        <v>0</v>
      </c>
      <c r="AX29" s="27">
        <v>651</v>
      </c>
      <c r="AY29" s="27" t="s">
        <v>182</v>
      </c>
      <c r="AZ29" s="27">
        <v>31</v>
      </c>
      <c r="BA29" s="27">
        <v>248</v>
      </c>
      <c r="BB29" s="27">
        <v>34</v>
      </c>
      <c r="BC29" s="21">
        <v>964</v>
      </c>
      <c r="BD29" s="27">
        <v>431</v>
      </c>
      <c r="BE29" s="27">
        <v>557</v>
      </c>
      <c r="BF29" s="27">
        <v>41</v>
      </c>
      <c r="BG29" s="27">
        <v>44</v>
      </c>
      <c r="BH29" s="27">
        <v>12</v>
      </c>
      <c r="BI29" s="27">
        <v>5</v>
      </c>
      <c r="BJ29" s="21">
        <v>1090</v>
      </c>
      <c r="BK29" s="27">
        <v>367</v>
      </c>
      <c r="BL29" s="27">
        <v>398</v>
      </c>
      <c r="BM29" s="27">
        <v>0</v>
      </c>
      <c r="BN29" s="27">
        <v>350</v>
      </c>
      <c r="BO29" s="27">
        <v>2</v>
      </c>
      <c r="BP29" s="27">
        <v>3</v>
      </c>
      <c r="BQ29" s="27">
        <v>34</v>
      </c>
      <c r="BR29" s="27">
        <v>85</v>
      </c>
      <c r="BS29" s="21">
        <v>1239</v>
      </c>
      <c r="BT29" s="27">
        <v>47</v>
      </c>
      <c r="BU29" s="27">
        <v>69</v>
      </c>
      <c r="BV29" s="27">
        <v>6</v>
      </c>
      <c r="BW29" s="27">
        <v>11</v>
      </c>
      <c r="BX29" s="27">
        <v>80</v>
      </c>
      <c r="BY29" s="27">
        <v>0</v>
      </c>
      <c r="BZ29" s="27">
        <v>50</v>
      </c>
      <c r="CA29" s="27">
        <v>0</v>
      </c>
      <c r="CB29" s="27">
        <v>88</v>
      </c>
      <c r="CC29" s="21">
        <v>351</v>
      </c>
      <c r="CD29" s="22">
        <v>18287</v>
      </c>
    </row>
    <row r="30" spans="1:82" s="23" customFormat="1" ht="21" customHeight="1">
      <c r="A30" s="35" t="s">
        <v>22</v>
      </c>
      <c r="B30" s="2" t="s">
        <v>18</v>
      </c>
      <c r="C30" s="37">
        <v>260</v>
      </c>
      <c r="D30" s="38">
        <v>3</v>
      </c>
      <c r="E30" s="38">
        <v>541</v>
      </c>
      <c r="F30" s="38">
        <v>1284</v>
      </c>
      <c r="G30" s="38">
        <v>102</v>
      </c>
      <c r="H30" s="38">
        <v>0</v>
      </c>
      <c r="I30" s="38">
        <v>0</v>
      </c>
      <c r="J30" s="38">
        <v>0</v>
      </c>
      <c r="K30" s="39">
        <v>2190</v>
      </c>
      <c r="L30" s="37">
        <v>1309</v>
      </c>
      <c r="M30" s="38">
        <v>0</v>
      </c>
      <c r="N30" s="38">
        <v>0</v>
      </c>
      <c r="O30" s="38">
        <v>288</v>
      </c>
      <c r="P30" s="38">
        <v>0</v>
      </c>
      <c r="Q30" s="39">
        <v>1597</v>
      </c>
      <c r="R30" s="38">
        <v>311</v>
      </c>
      <c r="S30" s="38">
        <v>71</v>
      </c>
      <c r="T30" s="38">
        <v>116</v>
      </c>
      <c r="U30" s="38">
        <v>44</v>
      </c>
      <c r="V30" s="38">
        <v>1</v>
      </c>
      <c r="W30" s="38">
        <v>24</v>
      </c>
      <c r="X30" s="39">
        <v>567</v>
      </c>
      <c r="Y30" s="38">
        <v>143</v>
      </c>
      <c r="Z30" s="38">
        <v>445</v>
      </c>
      <c r="AA30" s="38">
        <v>16</v>
      </c>
      <c r="AB30" s="38">
        <v>17</v>
      </c>
      <c r="AC30" s="38">
        <v>5553</v>
      </c>
      <c r="AD30" s="38">
        <v>42</v>
      </c>
      <c r="AE30" s="38">
        <v>321</v>
      </c>
      <c r="AF30" s="38">
        <v>801</v>
      </c>
      <c r="AG30" s="38">
        <v>39</v>
      </c>
      <c r="AH30" s="39">
        <v>7377</v>
      </c>
      <c r="AI30" s="38">
        <v>130</v>
      </c>
      <c r="AJ30" s="38">
        <v>342</v>
      </c>
      <c r="AK30" s="38">
        <v>46</v>
      </c>
      <c r="AL30" s="38">
        <v>264</v>
      </c>
      <c r="AM30" s="38">
        <v>74</v>
      </c>
      <c r="AN30" s="38">
        <v>93</v>
      </c>
      <c r="AO30" s="39">
        <v>949</v>
      </c>
      <c r="AP30" s="38">
        <v>390</v>
      </c>
      <c r="AQ30" s="38">
        <v>935</v>
      </c>
      <c r="AR30" s="38">
        <v>581</v>
      </c>
      <c r="AS30" s="38">
        <v>28</v>
      </c>
      <c r="AT30" s="38">
        <v>27</v>
      </c>
      <c r="AU30" s="38">
        <v>2</v>
      </c>
      <c r="AV30" s="39">
        <v>1963</v>
      </c>
      <c r="AW30" s="38">
        <v>0</v>
      </c>
      <c r="AX30" s="38">
        <v>651</v>
      </c>
      <c r="AY30" s="38"/>
      <c r="AZ30" s="38">
        <v>31</v>
      </c>
      <c r="BA30" s="38">
        <v>248</v>
      </c>
      <c r="BB30" s="38">
        <v>34</v>
      </c>
      <c r="BC30" s="39">
        <v>964</v>
      </c>
      <c r="BD30" s="38">
        <v>431</v>
      </c>
      <c r="BE30" s="38">
        <v>539</v>
      </c>
      <c r="BF30" s="38">
        <v>41</v>
      </c>
      <c r="BG30" s="38">
        <v>44</v>
      </c>
      <c r="BH30" s="38">
        <v>12</v>
      </c>
      <c r="BI30" s="38">
        <v>5</v>
      </c>
      <c r="BJ30" s="39">
        <v>1072</v>
      </c>
      <c r="BK30" s="38">
        <v>367</v>
      </c>
      <c r="BL30" s="38">
        <v>398</v>
      </c>
      <c r="BM30" s="38">
        <v>0</v>
      </c>
      <c r="BN30" s="38">
        <v>350</v>
      </c>
      <c r="BO30" s="38">
        <v>2</v>
      </c>
      <c r="BP30" s="38">
        <v>3</v>
      </c>
      <c r="BQ30" s="38">
        <v>34</v>
      </c>
      <c r="BR30" s="38">
        <v>85</v>
      </c>
      <c r="BS30" s="39">
        <v>1239</v>
      </c>
      <c r="BT30" s="38">
        <v>47</v>
      </c>
      <c r="BU30" s="38">
        <v>69</v>
      </c>
      <c r="BV30" s="38">
        <v>6</v>
      </c>
      <c r="BW30" s="38">
        <v>11</v>
      </c>
      <c r="BX30" s="38">
        <v>80</v>
      </c>
      <c r="BY30" s="38">
        <v>0</v>
      </c>
      <c r="BZ30" s="38">
        <v>50</v>
      </c>
      <c r="CA30" s="38">
        <v>0</v>
      </c>
      <c r="CB30" s="38">
        <v>88</v>
      </c>
      <c r="CC30" s="39">
        <v>351</v>
      </c>
      <c r="CD30" s="46">
        <v>18269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18</v>
      </c>
      <c r="BF31" s="38">
        <v>0</v>
      </c>
      <c r="BG31" s="38">
        <v>0</v>
      </c>
      <c r="BH31" s="38">
        <v>0</v>
      </c>
      <c r="BI31" s="38">
        <v>0</v>
      </c>
      <c r="BJ31" s="39">
        <v>18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18</v>
      </c>
    </row>
    <row r="32" spans="1:82" s="49" customFormat="1" ht="21" customHeight="1">
      <c r="A32" s="24" t="s">
        <v>24</v>
      </c>
      <c r="B32" s="29" t="s">
        <v>184</v>
      </c>
      <c r="C32" s="26">
        <v>-1</v>
      </c>
      <c r="D32" s="27">
        <v>0</v>
      </c>
      <c r="E32" s="27">
        <v>9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8</v>
      </c>
      <c r="L32" s="26">
        <v>0</v>
      </c>
      <c r="M32" s="27">
        <v>0</v>
      </c>
      <c r="N32" s="27">
        <v>0</v>
      </c>
      <c r="O32" s="27">
        <v>0</v>
      </c>
      <c r="P32" s="27">
        <v>0</v>
      </c>
      <c r="Q32" s="21">
        <v>0</v>
      </c>
      <c r="R32" s="27">
        <v>0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1</v>
      </c>
      <c r="Y32" s="27">
        <v>-55</v>
      </c>
      <c r="Z32" s="27">
        <v>0</v>
      </c>
      <c r="AA32" s="27">
        <v>0</v>
      </c>
      <c r="AB32" s="27">
        <v>0</v>
      </c>
      <c r="AC32" s="27">
        <v>204</v>
      </c>
      <c r="AD32" s="27">
        <v>0</v>
      </c>
      <c r="AE32" s="27">
        <v>11</v>
      </c>
      <c r="AF32" s="27">
        <v>0</v>
      </c>
      <c r="AG32" s="27">
        <v>15</v>
      </c>
      <c r="AH32" s="21">
        <v>175</v>
      </c>
      <c r="AI32" s="27">
        <v>0</v>
      </c>
      <c r="AJ32" s="27">
        <v>0</v>
      </c>
      <c r="AK32" s="27">
        <v>0</v>
      </c>
      <c r="AL32" s="27">
        <v>5</v>
      </c>
      <c r="AM32" s="27">
        <v>0</v>
      </c>
      <c r="AN32" s="27">
        <v>0</v>
      </c>
      <c r="AO32" s="21">
        <v>5</v>
      </c>
      <c r="AP32" s="27">
        <v>19</v>
      </c>
      <c r="AQ32" s="27">
        <v>42</v>
      </c>
      <c r="AR32" s="27">
        <v>5</v>
      </c>
      <c r="AS32" s="27">
        <v>0</v>
      </c>
      <c r="AT32" s="27">
        <v>0</v>
      </c>
      <c r="AU32" s="27">
        <v>5</v>
      </c>
      <c r="AV32" s="21">
        <v>71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0</v>
      </c>
      <c r="BE32" s="27">
        <v>5</v>
      </c>
      <c r="BF32" s="27">
        <v>0</v>
      </c>
      <c r="BG32" s="27">
        <v>0</v>
      </c>
      <c r="BH32" s="27">
        <v>0</v>
      </c>
      <c r="BI32" s="27">
        <v>0</v>
      </c>
      <c r="BJ32" s="21">
        <v>5</v>
      </c>
      <c r="BK32" s="27">
        <v>0</v>
      </c>
      <c r="BL32" s="27">
        <v>0</v>
      </c>
      <c r="BM32" s="27">
        <v>0</v>
      </c>
      <c r="BN32" s="27">
        <v>58</v>
      </c>
      <c r="BO32" s="27">
        <v>0</v>
      </c>
      <c r="BP32" s="27">
        <v>0</v>
      </c>
      <c r="BQ32" s="27">
        <v>0</v>
      </c>
      <c r="BR32" s="27">
        <v>0</v>
      </c>
      <c r="BS32" s="21">
        <v>58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1">
        <v>0</v>
      </c>
      <c r="CD32" s="48">
        <v>323</v>
      </c>
    </row>
    <row r="33" spans="1:82" s="51" customFormat="1" ht="21" customHeight="1">
      <c r="A33" s="24" t="s">
        <v>175</v>
      </c>
      <c r="B33" s="29" t="s">
        <v>183</v>
      </c>
      <c r="C33" s="30">
        <v>41</v>
      </c>
      <c r="D33" s="31">
        <v>32</v>
      </c>
      <c r="E33" s="31">
        <v>56</v>
      </c>
      <c r="F33" s="31">
        <v>27</v>
      </c>
      <c r="G33" s="31">
        <v>0</v>
      </c>
      <c r="H33" s="31">
        <v>0</v>
      </c>
      <c r="I33" s="31">
        <v>0</v>
      </c>
      <c r="J33" s="31">
        <v>0</v>
      </c>
      <c r="K33" s="32">
        <v>156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4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4</v>
      </c>
      <c r="Y33" s="31">
        <v>345</v>
      </c>
      <c r="Z33" s="31">
        <v>825</v>
      </c>
      <c r="AA33" s="31">
        <v>373</v>
      </c>
      <c r="AB33" s="31">
        <v>389</v>
      </c>
      <c r="AC33" s="31">
        <v>3833</v>
      </c>
      <c r="AD33" s="31">
        <v>6</v>
      </c>
      <c r="AE33" s="31">
        <v>277</v>
      </c>
      <c r="AF33" s="31">
        <v>10</v>
      </c>
      <c r="AG33" s="31">
        <v>6</v>
      </c>
      <c r="AH33" s="32">
        <v>6064</v>
      </c>
      <c r="AI33" s="31">
        <v>27</v>
      </c>
      <c r="AJ33" s="31">
        <v>15</v>
      </c>
      <c r="AK33" s="31">
        <v>14</v>
      </c>
      <c r="AL33" s="31">
        <v>38</v>
      </c>
      <c r="AM33" s="31">
        <v>0</v>
      </c>
      <c r="AN33" s="31">
        <v>1</v>
      </c>
      <c r="AO33" s="32">
        <v>95</v>
      </c>
      <c r="AP33" s="31">
        <v>537</v>
      </c>
      <c r="AQ33" s="31">
        <v>184</v>
      </c>
      <c r="AR33" s="31">
        <v>5</v>
      </c>
      <c r="AS33" s="31">
        <v>0</v>
      </c>
      <c r="AT33" s="31">
        <v>0</v>
      </c>
      <c r="AU33" s="31">
        <v>1</v>
      </c>
      <c r="AV33" s="32">
        <v>727</v>
      </c>
      <c r="AW33" s="31">
        <v>0</v>
      </c>
      <c r="AX33" s="31">
        <v>12</v>
      </c>
      <c r="AY33" s="31" t="s">
        <v>182</v>
      </c>
      <c r="AZ33" s="31">
        <v>0</v>
      </c>
      <c r="BA33" s="31">
        <v>0</v>
      </c>
      <c r="BB33" s="31">
        <v>3</v>
      </c>
      <c r="BC33" s="32">
        <v>15</v>
      </c>
      <c r="BD33" s="31">
        <v>15</v>
      </c>
      <c r="BE33" s="31">
        <v>164</v>
      </c>
      <c r="BF33" s="31">
        <v>7</v>
      </c>
      <c r="BG33" s="31">
        <v>18</v>
      </c>
      <c r="BH33" s="31">
        <v>0</v>
      </c>
      <c r="BI33" s="31">
        <v>0</v>
      </c>
      <c r="BJ33" s="32">
        <v>204</v>
      </c>
      <c r="BK33" s="31">
        <v>1</v>
      </c>
      <c r="BL33" s="31">
        <v>8</v>
      </c>
      <c r="BM33" s="31">
        <v>0</v>
      </c>
      <c r="BN33" s="31">
        <v>10</v>
      </c>
      <c r="BO33" s="31">
        <v>0</v>
      </c>
      <c r="BP33" s="31">
        <v>0</v>
      </c>
      <c r="BQ33" s="31">
        <v>1</v>
      </c>
      <c r="BR33" s="31">
        <v>1</v>
      </c>
      <c r="BS33" s="32">
        <v>21</v>
      </c>
      <c r="BT33" s="31">
        <v>9</v>
      </c>
      <c r="BU33" s="31">
        <v>8</v>
      </c>
      <c r="BV33" s="31">
        <v>0</v>
      </c>
      <c r="BW33" s="31">
        <v>1</v>
      </c>
      <c r="BX33" s="31">
        <v>1</v>
      </c>
      <c r="BY33" s="31">
        <v>358</v>
      </c>
      <c r="BZ33" s="31">
        <v>13</v>
      </c>
      <c r="CA33" s="31">
        <v>0</v>
      </c>
      <c r="CB33" s="31">
        <v>31</v>
      </c>
      <c r="CC33" s="32">
        <v>421</v>
      </c>
      <c r="CD33" s="50">
        <v>7707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41</v>
      </c>
      <c r="D35" s="38">
        <v>25</v>
      </c>
      <c r="E35" s="38">
        <v>53</v>
      </c>
      <c r="F35" s="38">
        <v>27</v>
      </c>
      <c r="G35" s="38">
        <v>0</v>
      </c>
      <c r="H35" s="38">
        <v>0</v>
      </c>
      <c r="I35" s="38">
        <v>0</v>
      </c>
      <c r="J35" s="38">
        <v>0</v>
      </c>
      <c r="K35" s="39">
        <v>146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4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4</v>
      </c>
      <c r="Y35" s="38">
        <v>343</v>
      </c>
      <c r="Z35" s="38">
        <v>702</v>
      </c>
      <c r="AA35" s="38">
        <v>211</v>
      </c>
      <c r="AB35" s="38">
        <v>245</v>
      </c>
      <c r="AC35" s="38">
        <v>1413</v>
      </c>
      <c r="AD35" s="38">
        <v>6</v>
      </c>
      <c r="AE35" s="38">
        <v>277</v>
      </c>
      <c r="AF35" s="38">
        <v>10</v>
      </c>
      <c r="AG35" s="38">
        <v>6</v>
      </c>
      <c r="AH35" s="39">
        <v>3213</v>
      </c>
      <c r="AI35" s="38">
        <v>27</v>
      </c>
      <c r="AJ35" s="38">
        <v>15</v>
      </c>
      <c r="AK35" s="38">
        <v>14</v>
      </c>
      <c r="AL35" s="38">
        <v>38</v>
      </c>
      <c r="AM35" s="38">
        <v>0</v>
      </c>
      <c r="AN35" s="38">
        <v>1</v>
      </c>
      <c r="AO35" s="39">
        <v>95</v>
      </c>
      <c r="AP35" s="38">
        <v>537</v>
      </c>
      <c r="AQ35" s="38">
        <v>184</v>
      </c>
      <c r="AR35" s="38">
        <v>5</v>
      </c>
      <c r="AS35" s="38">
        <v>0</v>
      </c>
      <c r="AT35" s="38">
        <v>0</v>
      </c>
      <c r="AU35" s="38">
        <v>1</v>
      </c>
      <c r="AV35" s="39">
        <v>727</v>
      </c>
      <c r="AW35" s="38">
        <v>0</v>
      </c>
      <c r="AX35" s="38">
        <v>12</v>
      </c>
      <c r="AY35" s="38"/>
      <c r="AZ35" s="38">
        <v>0</v>
      </c>
      <c r="BA35" s="38">
        <v>0</v>
      </c>
      <c r="BB35" s="38">
        <v>3</v>
      </c>
      <c r="BC35" s="39">
        <v>15</v>
      </c>
      <c r="BD35" s="38">
        <v>15</v>
      </c>
      <c r="BE35" s="38">
        <v>164</v>
      </c>
      <c r="BF35" s="38">
        <v>7</v>
      </c>
      <c r="BG35" s="38">
        <v>18</v>
      </c>
      <c r="BH35" s="38">
        <v>0</v>
      </c>
      <c r="BI35" s="38">
        <v>0</v>
      </c>
      <c r="BJ35" s="39">
        <v>204</v>
      </c>
      <c r="BK35" s="38">
        <v>1</v>
      </c>
      <c r="BL35" s="38">
        <v>8</v>
      </c>
      <c r="BM35" s="38">
        <v>0</v>
      </c>
      <c r="BN35" s="38">
        <v>10</v>
      </c>
      <c r="BO35" s="38">
        <v>0</v>
      </c>
      <c r="BP35" s="38">
        <v>0</v>
      </c>
      <c r="BQ35" s="38">
        <v>1</v>
      </c>
      <c r="BR35" s="38">
        <v>1</v>
      </c>
      <c r="BS35" s="39">
        <v>21</v>
      </c>
      <c r="BT35" s="38">
        <v>9</v>
      </c>
      <c r="BU35" s="38">
        <v>8</v>
      </c>
      <c r="BV35" s="38">
        <v>0</v>
      </c>
      <c r="BW35" s="38">
        <v>1</v>
      </c>
      <c r="BX35" s="38">
        <v>1</v>
      </c>
      <c r="BY35" s="38">
        <v>358</v>
      </c>
      <c r="BZ35" s="38">
        <v>13</v>
      </c>
      <c r="CA35" s="38">
        <v>0</v>
      </c>
      <c r="CB35" s="38">
        <v>11</v>
      </c>
      <c r="CC35" s="39">
        <v>401</v>
      </c>
      <c r="CD35" s="46">
        <v>4826</v>
      </c>
    </row>
    <row r="36" spans="1:82" s="64" customFormat="1" ht="21" customHeight="1" thickBot="1">
      <c r="A36" s="56" t="s">
        <v>178</v>
      </c>
      <c r="B36" s="57" t="s">
        <v>29</v>
      </c>
      <c r="C36" s="58">
        <v>0</v>
      </c>
      <c r="D36" s="59">
        <v>7</v>
      </c>
      <c r="E36" s="59">
        <v>3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10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2</v>
      </c>
      <c r="Z36" s="61">
        <v>123</v>
      </c>
      <c r="AA36" s="61">
        <v>162</v>
      </c>
      <c r="AB36" s="61">
        <v>144</v>
      </c>
      <c r="AC36" s="61">
        <v>2420</v>
      </c>
      <c r="AD36" s="61">
        <v>0</v>
      </c>
      <c r="AE36" s="61">
        <v>0</v>
      </c>
      <c r="AF36" s="61">
        <v>0</v>
      </c>
      <c r="AG36" s="61">
        <v>0</v>
      </c>
      <c r="AH36" s="62">
        <v>2851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20</v>
      </c>
      <c r="CC36" s="62">
        <v>20</v>
      </c>
      <c r="CD36" s="63">
        <v>2881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2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2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2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2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  <row r="210" spans="1:80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T210" s="74"/>
      <c r="BU210" s="74"/>
      <c r="BV210" s="74"/>
      <c r="BW210" s="74"/>
      <c r="BX210" s="74"/>
      <c r="BY210" s="74"/>
      <c r="BZ210" s="74"/>
      <c r="CA210" s="74"/>
      <c r="CB210" s="74"/>
    </row>
    <row r="211" spans="1:80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T211" s="74"/>
      <c r="BU211" s="74"/>
      <c r="BV211" s="74"/>
      <c r="BW211" s="74"/>
      <c r="BX211" s="74"/>
      <c r="BY211" s="74"/>
      <c r="BZ211" s="74"/>
      <c r="CA211" s="74"/>
      <c r="CB211" s="74"/>
    </row>
    <row r="212" spans="1:80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T212" s="74"/>
      <c r="BU212" s="74"/>
      <c r="BV212" s="74"/>
      <c r="BW212" s="74"/>
      <c r="BX212" s="74"/>
      <c r="BY212" s="74"/>
      <c r="BZ212" s="74"/>
      <c r="CA212" s="74"/>
      <c r="CB212" s="74"/>
    </row>
    <row r="213" spans="1:80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T213" s="74"/>
      <c r="BU213" s="74"/>
      <c r="BV213" s="74"/>
      <c r="BW213" s="74"/>
      <c r="BX213" s="74"/>
      <c r="BY213" s="74"/>
      <c r="BZ213" s="74"/>
      <c r="CA213" s="74"/>
      <c r="CB213" s="74"/>
    </row>
    <row r="214" spans="1:80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T214" s="74"/>
      <c r="BU214" s="74"/>
      <c r="BV214" s="74"/>
      <c r="BW214" s="74"/>
      <c r="BX214" s="74"/>
      <c r="BY214" s="74"/>
      <c r="BZ214" s="74"/>
      <c r="CA214" s="74"/>
      <c r="CB214" s="74"/>
    </row>
    <row r="215" spans="1:80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T215" s="74"/>
      <c r="BU215" s="74"/>
      <c r="BV215" s="74"/>
      <c r="BW215" s="74"/>
      <c r="BX215" s="74"/>
      <c r="BY215" s="74"/>
      <c r="BZ215" s="74"/>
      <c r="CA215" s="74"/>
      <c r="CB215" s="74"/>
    </row>
    <row r="216" spans="1:80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T216" s="74"/>
      <c r="BU216" s="74"/>
      <c r="BV216" s="74"/>
      <c r="BW216" s="74"/>
      <c r="BX216" s="74"/>
      <c r="BY216" s="74"/>
      <c r="BZ216" s="74"/>
      <c r="CA216" s="74"/>
      <c r="CB216" s="74"/>
    </row>
    <row r="217" spans="1:80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T217" s="74"/>
      <c r="BU217" s="74"/>
      <c r="BV217" s="74"/>
      <c r="BW217" s="74"/>
      <c r="BX217" s="74"/>
      <c r="BY217" s="74"/>
      <c r="BZ217" s="74"/>
      <c r="CA217" s="74"/>
      <c r="CB217" s="74"/>
    </row>
    <row r="218" spans="1:80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T218" s="74"/>
      <c r="BU218" s="74"/>
      <c r="BV218" s="74"/>
      <c r="BW218" s="74"/>
      <c r="BX218" s="74"/>
      <c r="BY218" s="74"/>
      <c r="BZ218" s="74"/>
      <c r="CA218" s="74"/>
      <c r="CB218" s="74"/>
    </row>
    <row r="219" spans="1:80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T219" s="74"/>
      <c r="BU219" s="74"/>
      <c r="BV219" s="74"/>
      <c r="BW219" s="74"/>
      <c r="BX219" s="74"/>
      <c r="BY219" s="74"/>
      <c r="BZ219" s="74"/>
      <c r="CA219" s="74"/>
      <c r="CB219" s="74"/>
    </row>
    <row r="220" spans="1:80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0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0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0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26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5"/>
  <sheetViews>
    <sheetView showGridLines="0" zoomScaleNormal="100" workbookViewId="0">
      <pane xSplit="1" ySplit="3" topLeftCell="B4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baseColWidth="10" defaultColWidth="11.42578125" defaultRowHeight="14.25"/>
  <cols>
    <col min="1" max="1" width="15.140625" style="111" customWidth="1"/>
    <col min="2" max="2" width="75.85546875" style="111" customWidth="1"/>
    <col min="3" max="3" width="7.5703125" style="111" customWidth="1"/>
    <col min="4" max="16384" width="11.42578125" style="111"/>
  </cols>
  <sheetData>
    <row r="1" spans="1:3" ht="21" customHeight="1">
      <c r="A1" s="110" t="s">
        <v>191</v>
      </c>
    </row>
    <row r="2" spans="1:3" ht="18.95" customHeight="1">
      <c r="A2" s="112" t="s">
        <v>190</v>
      </c>
    </row>
    <row r="3" spans="1:3" ht="15" customHeight="1">
      <c r="A3" s="113"/>
      <c r="C3" s="114"/>
    </row>
    <row r="4" spans="1:3" ht="15" customHeight="1"/>
    <row r="5" spans="1:3" s="117" customFormat="1" ht="17.100000000000001" customHeight="1">
      <c r="A5" s="115" t="s">
        <v>55</v>
      </c>
      <c r="B5" s="116" t="s">
        <v>192</v>
      </c>
    </row>
    <row r="6" spans="1:3" ht="15" customHeight="1">
      <c r="A6" s="118" t="s">
        <v>47</v>
      </c>
      <c r="B6" s="119" t="s">
        <v>193</v>
      </c>
    </row>
    <row r="7" spans="1:3" ht="15" customHeight="1">
      <c r="A7" s="118" t="s">
        <v>48</v>
      </c>
      <c r="B7" s="120" t="s">
        <v>194</v>
      </c>
    </row>
    <row r="8" spans="1:3" ht="15" customHeight="1">
      <c r="A8" s="118" t="s">
        <v>49</v>
      </c>
      <c r="B8" s="120" t="s">
        <v>195</v>
      </c>
    </row>
    <row r="9" spans="1:3" ht="15" customHeight="1">
      <c r="A9" s="118" t="s">
        <v>50</v>
      </c>
      <c r="B9" s="120" t="s">
        <v>196</v>
      </c>
    </row>
    <row r="10" spans="1:3" ht="15" customHeight="1">
      <c r="A10" s="118" t="s">
        <v>51</v>
      </c>
      <c r="B10" s="119" t="s">
        <v>197</v>
      </c>
    </row>
    <row r="11" spans="1:3" ht="15" customHeight="1">
      <c r="A11" s="118" t="s">
        <v>52</v>
      </c>
      <c r="B11" s="121" t="s">
        <v>198</v>
      </c>
    </row>
    <row r="12" spans="1:3" ht="15" customHeight="1">
      <c r="A12" s="118" t="s">
        <v>53</v>
      </c>
      <c r="B12" s="120" t="s">
        <v>199</v>
      </c>
    </row>
    <row r="13" spans="1:3" ht="15" customHeight="1">
      <c r="A13" s="118" t="s">
        <v>54</v>
      </c>
      <c r="B13" s="120" t="s">
        <v>200</v>
      </c>
    </row>
    <row r="14" spans="1:3" ht="17.100000000000001" customHeight="1">
      <c r="A14" s="115" t="s">
        <v>117</v>
      </c>
      <c r="B14" s="122" t="s">
        <v>201</v>
      </c>
    </row>
    <row r="15" spans="1:3" s="124" customFormat="1" ht="15" customHeight="1">
      <c r="A15" s="118" t="s">
        <v>56</v>
      </c>
      <c r="B15" s="123" t="s">
        <v>202</v>
      </c>
    </row>
    <row r="16" spans="1:3" s="124" customFormat="1" ht="15" customHeight="1">
      <c r="A16" s="118" t="s">
        <v>57</v>
      </c>
      <c r="B16" s="125" t="s">
        <v>203</v>
      </c>
    </row>
    <row r="17" spans="1:2" s="124" customFormat="1" ht="15" customHeight="1">
      <c r="A17" s="118" t="s">
        <v>58</v>
      </c>
      <c r="B17" s="125" t="s">
        <v>204</v>
      </c>
    </row>
    <row r="18" spans="1:2" s="124" customFormat="1" ht="15" customHeight="1">
      <c r="A18" s="118" t="s">
        <v>59</v>
      </c>
      <c r="B18" s="123" t="s">
        <v>205</v>
      </c>
    </row>
    <row r="19" spans="1:2" s="124" customFormat="1" ht="15" customHeight="1">
      <c r="A19" s="118" t="s">
        <v>60</v>
      </c>
      <c r="B19" s="125" t="s">
        <v>206</v>
      </c>
    </row>
    <row r="20" spans="1:2" s="117" customFormat="1" ht="17.100000000000001" customHeight="1">
      <c r="A20" s="126" t="s">
        <v>118</v>
      </c>
      <c r="B20" s="122" t="s">
        <v>207</v>
      </c>
    </row>
    <row r="21" spans="1:2" s="124" customFormat="1" ht="15" customHeight="1">
      <c r="A21" s="118" t="s">
        <v>61</v>
      </c>
      <c r="B21" s="125" t="s">
        <v>208</v>
      </c>
    </row>
    <row r="22" spans="1:2" s="124" customFormat="1" ht="15" customHeight="1">
      <c r="A22" s="118" t="s">
        <v>62</v>
      </c>
      <c r="B22" s="123" t="s">
        <v>209</v>
      </c>
    </row>
    <row r="23" spans="1:2" s="124" customFormat="1" ht="15" customHeight="1">
      <c r="A23" s="118" t="s">
        <v>63</v>
      </c>
      <c r="B23" s="120" t="s">
        <v>210</v>
      </c>
    </row>
    <row r="24" spans="1:2" s="124" customFormat="1" ht="15" customHeight="1">
      <c r="A24" s="118" t="s">
        <v>64</v>
      </c>
      <c r="B24" s="125" t="s">
        <v>211</v>
      </c>
    </row>
    <row r="25" spans="1:2" s="124" customFormat="1" ht="15" customHeight="1">
      <c r="A25" s="118" t="s">
        <v>65</v>
      </c>
      <c r="B25" s="125" t="s">
        <v>212</v>
      </c>
    </row>
    <row r="26" spans="1:2" s="124" customFormat="1" ht="15" customHeight="1">
      <c r="A26" s="118" t="s">
        <v>66</v>
      </c>
      <c r="B26" s="125" t="s">
        <v>213</v>
      </c>
    </row>
    <row r="27" spans="1:2" s="117" customFormat="1" ht="17.100000000000001" customHeight="1">
      <c r="A27" s="126" t="s">
        <v>214</v>
      </c>
      <c r="B27" s="122" t="s">
        <v>215</v>
      </c>
    </row>
    <row r="28" spans="1:2" s="124" customFormat="1" ht="15" customHeight="1">
      <c r="A28" s="127" t="s">
        <v>67</v>
      </c>
      <c r="B28" s="125" t="s">
        <v>216</v>
      </c>
    </row>
    <row r="29" spans="1:2" s="124" customFormat="1" ht="15" customHeight="1">
      <c r="A29" s="127" t="s">
        <v>68</v>
      </c>
      <c r="B29" s="125" t="s">
        <v>217</v>
      </c>
    </row>
    <row r="30" spans="1:2" s="124" customFormat="1" ht="15" customHeight="1">
      <c r="A30" s="127" t="s">
        <v>69</v>
      </c>
      <c r="B30" s="125" t="s">
        <v>218</v>
      </c>
    </row>
    <row r="31" spans="1:2" s="124" customFormat="1" ht="15" customHeight="1">
      <c r="A31" s="127" t="s">
        <v>70</v>
      </c>
      <c r="B31" s="123" t="s">
        <v>219</v>
      </c>
    </row>
    <row r="32" spans="1:2" s="124" customFormat="1" ht="15" customHeight="1">
      <c r="A32" s="127" t="s">
        <v>71</v>
      </c>
      <c r="B32" s="125" t="s">
        <v>220</v>
      </c>
    </row>
    <row r="33" spans="1:2" s="124" customFormat="1" ht="15" customHeight="1">
      <c r="A33" s="127" t="s">
        <v>72</v>
      </c>
      <c r="B33" s="125" t="s">
        <v>221</v>
      </c>
    </row>
    <row r="34" spans="1:2" s="124" customFormat="1" ht="15" customHeight="1">
      <c r="A34" s="127" t="s">
        <v>73</v>
      </c>
      <c r="B34" s="125" t="s">
        <v>222</v>
      </c>
    </row>
    <row r="35" spans="1:2" s="124" customFormat="1" ht="15" customHeight="1">
      <c r="A35" s="127" t="s">
        <v>74</v>
      </c>
      <c r="B35" s="125" t="s">
        <v>223</v>
      </c>
    </row>
    <row r="36" spans="1:2" s="124" customFormat="1" ht="15" customHeight="1">
      <c r="A36" s="127" t="s">
        <v>75</v>
      </c>
      <c r="B36" s="125" t="s">
        <v>224</v>
      </c>
    </row>
    <row r="37" spans="1:2" s="117" customFormat="1" ht="17.100000000000001" customHeight="1">
      <c r="A37" s="128" t="s">
        <v>119</v>
      </c>
      <c r="B37" s="116" t="s">
        <v>225</v>
      </c>
    </row>
    <row r="38" spans="1:2" s="124" customFormat="1" ht="15" customHeight="1">
      <c r="A38" s="129" t="s">
        <v>96</v>
      </c>
      <c r="B38" s="125" t="s">
        <v>226</v>
      </c>
    </row>
    <row r="39" spans="1:2" s="124" customFormat="1" ht="15" customHeight="1">
      <c r="A39" s="129" t="s">
        <v>97</v>
      </c>
      <c r="B39" s="123" t="s">
        <v>227</v>
      </c>
    </row>
    <row r="40" spans="1:2" s="124" customFormat="1" ht="15" customHeight="1">
      <c r="A40" s="129" t="s">
        <v>98</v>
      </c>
      <c r="B40" s="125" t="s">
        <v>228</v>
      </c>
    </row>
    <row r="41" spans="1:2" s="124" customFormat="1" ht="15" customHeight="1">
      <c r="A41" s="129" t="s">
        <v>99</v>
      </c>
      <c r="B41" s="125" t="s">
        <v>229</v>
      </c>
    </row>
    <row r="42" spans="1:2" s="124" customFormat="1" ht="15" customHeight="1">
      <c r="A42" s="129" t="s">
        <v>100</v>
      </c>
      <c r="B42" s="123" t="s">
        <v>230</v>
      </c>
    </row>
    <row r="43" spans="1:2" s="124" customFormat="1" ht="15" customHeight="1">
      <c r="A43" s="129" t="s">
        <v>101</v>
      </c>
      <c r="B43" s="125" t="s">
        <v>231</v>
      </c>
    </row>
    <row r="44" spans="1:2" s="117" customFormat="1" ht="17.100000000000001" customHeight="1">
      <c r="A44" s="128" t="s">
        <v>120</v>
      </c>
      <c r="B44" s="116" t="s">
        <v>232</v>
      </c>
    </row>
    <row r="45" spans="1:2" s="124" customFormat="1" ht="15" customHeight="1">
      <c r="A45" s="129" t="s">
        <v>102</v>
      </c>
      <c r="B45" s="125" t="s">
        <v>233</v>
      </c>
    </row>
    <row r="46" spans="1:2" s="124" customFormat="1" ht="15" customHeight="1">
      <c r="A46" s="129" t="s">
        <v>103</v>
      </c>
      <c r="B46" s="123" t="s">
        <v>234</v>
      </c>
    </row>
    <row r="47" spans="1:2" s="124" customFormat="1" ht="15" customHeight="1">
      <c r="A47" s="129" t="s">
        <v>104</v>
      </c>
      <c r="B47" s="125" t="s">
        <v>235</v>
      </c>
    </row>
    <row r="48" spans="1:2" s="124" customFormat="1" ht="15" customHeight="1">
      <c r="A48" s="129" t="s">
        <v>105</v>
      </c>
      <c r="B48" s="125" t="s">
        <v>236</v>
      </c>
    </row>
    <row r="49" spans="1:2" s="124" customFormat="1" ht="15" customHeight="1">
      <c r="A49" s="129" t="s">
        <v>106</v>
      </c>
      <c r="B49" s="123" t="s">
        <v>237</v>
      </c>
    </row>
    <row r="50" spans="1:2" s="124" customFormat="1" ht="15" customHeight="1">
      <c r="A50" s="129" t="s">
        <v>107</v>
      </c>
      <c r="B50" s="125" t="s">
        <v>238</v>
      </c>
    </row>
    <row r="51" spans="1:2" s="117" customFormat="1" ht="17.100000000000001" customHeight="1">
      <c r="A51" s="128" t="s">
        <v>121</v>
      </c>
      <c r="B51" s="116" t="s">
        <v>239</v>
      </c>
    </row>
    <row r="52" spans="1:2" s="124" customFormat="1" ht="15" customHeight="1">
      <c r="A52" s="129" t="s">
        <v>90</v>
      </c>
      <c r="B52" s="125" t="s">
        <v>240</v>
      </c>
    </row>
    <row r="53" spans="1:2" s="124" customFormat="1" ht="15" customHeight="1">
      <c r="A53" s="129" t="s">
        <v>91</v>
      </c>
      <c r="B53" s="125" t="s">
        <v>241</v>
      </c>
    </row>
    <row r="54" spans="1:2" s="124" customFormat="1" ht="15" customHeight="1">
      <c r="A54" s="129" t="s">
        <v>92</v>
      </c>
      <c r="B54" s="123" t="s">
        <v>242</v>
      </c>
    </row>
    <row r="55" spans="1:2" s="124" customFormat="1" ht="15" customHeight="1">
      <c r="A55" s="129" t="s">
        <v>93</v>
      </c>
      <c r="B55" s="123" t="s">
        <v>243</v>
      </c>
    </row>
    <row r="56" spans="1:2" s="124" customFormat="1" ht="15" customHeight="1">
      <c r="A56" s="129" t="s">
        <v>94</v>
      </c>
      <c r="B56" s="125" t="s">
        <v>244</v>
      </c>
    </row>
    <row r="57" spans="1:2" s="124" customFormat="1" ht="15" customHeight="1">
      <c r="A57" s="129" t="s">
        <v>95</v>
      </c>
      <c r="B57" s="125" t="s">
        <v>245</v>
      </c>
    </row>
    <row r="58" spans="1:2" s="117" customFormat="1" ht="17.100000000000001" customHeight="1">
      <c r="A58" s="128" t="s">
        <v>122</v>
      </c>
      <c r="B58" s="116" t="s">
        <v>246</v>
      </c>
    </row>
    <row r="59" spans="1:2" s="124" customFormat="1" ht="15" customHeight="1">
      <c r="A59" s="129" t="s">
        <v>84</v>
      </c>
      <c r="B59" s="125" t="s">
        <v>247</v>
      </c>
    </row>
    <row r="60" spans="1:2" s="124" customFormat="1" ht="15" customHeight="1">
      <c r="A60" s="129" t="s">
        <v>85</v>
      </c>
      <c r="B60" s="123" t="s">
        <v>248</v>
      </c>
    </row>
    <row r="61" spans="1:2" s="124" customFormat="1" ht="15" customHeight="1">
      <c r="A61" s="129" t="s">
        <v>86</v>
      </c>
      <c r="B61" s="123" t="s">
        <v>249</v>
      </c>
    </row>
    <row r="62" spans="1:2" s="124" customFormat="1" ht="15" customHeight="1">
      <c r="A62" s="129" t="s">
        <v>87</v>
      </c>
      <c r="B62" s="123" t="s">
        <v>250</v>
      </c>
    </row>
    <row r="63" spans="1:2" s="124" customFormat="1" ht="15" customHeight="1">
      <c r="A63" s="129" t="s">
        <v>88</v>
      </c>
      <c r="B63" s="123" t="s">
        <v>251</v>
      </c>
    </row>
    <row r="64" spans="1:2" s="124" customFormat="1" ht="15" customHeight="1">
      <c r="A64" s="129" t="s">
        <v>89</v>
      </c>
      <c r="B64" s="125" t="s">
        <v>252</v>
      </c>
    </row>
    <row r="65" spans="1:2" s="117" customFormat="1" ht="17.100000000000001" customHeight="1">
      <c r="A65" s="128" t="s">
        <v>123</v>
      </c>
      <c r="B65" s="116" t="s">
        <v>253</v>
      </c>
    </row>
    <row r="66" spans="1:2" s="124" customFormat="1" ht="15" customHeight="1">
      <c r="A66" s="130" t="s">
        <v>76</v>
      </c>
      <c r="B66" s="123" t="s">
        <v>254</v>
      </c>
    </row>
    <row r="67" spans="1:2" s="124" customFormat="1" ht="15" customHeight="1">
      <c r="A67" s="130" t="s">
        <v>77</v>
      </c>
      <c r="B67" s="123" t="s">
        <v>255</v>
      </c>
    </row>
    <row r="68" spans="1:2" ht="15" customHeight="1">
      <c r="A68" s="130" t="s">
        <v>78</v>
      </c>
      <c r="B68" s="123" t="s">
        <v>256</v>
      </c>
    </row>
    <row r="69" spans="1:2" ht="15" customHeight="1">
      <c r="A69" s="130" t="s">
        <v>79</v>
      </c>
      <c r="B69" s="123" t="s">
        <v>257</v>
      </c>
    </row>
    <row r="70" spans="1:2" ht="15" customHeight="1">
      <c r="A70" s="130" t="s">
        <v>80</v>
      </c>
      <c r="B70" s="123" t="s">
        <v>258</v>
      </c>
    </row>
    <row r="71" spans="1:2" ht="15" customHeight="1">
      <c r="A71" s="130" t="s">
        <v>81</v>
      </c>
      <c r="B71" s="123" t="s">
        <v>259</v>
      </c>
    </row>
    <row r="72" spans="1:2" ht="15" customHeight="1">
      <c r="A72" s="130" t="s">
        <v>82</v>
      </c>
      <c r="B72" s="123" t="s">
        <v>260</v>
      </c>
    </row>
    <row r="73" spans="1:2" ht="15" customHeight="1">
      <c r="A73" s="130" t="s">
        <v>83</v>
      </c>
      <c r="B73" s="123" t="s">
        <v>261</v>
      </c>
    </row>
    <row r="74" spans="1:2" s="117" customFormat="1" ht="17.100000000000001" customHeight="1">
      <c r="A74" s="128" t="s">
        <v>124</v>
      </c>
      <c r="B74" s="116" t="s">
        <v>262</v>
      </c>
    </row>
    <row r="75" spans="1:2" ht="15" customHeight="1">
      <c r="A75" s="131" t="s">
        <v>108</v>
      </c>
      <c r="B75" s="132" t="s">
        <v>263</v>
      </c>
    </row>
    <row r="76" spans="1:2" ht="15" customHeight="1">
      <c r="A76" s="131" t="s">
        <v>109</v>
      </c>
      <c r="B76" s="132" t="s">
        <v>264</v>
      </c>
    </row>
    <row r="77" spans="1:2" ht="15" customHeight="1">
      <c r="A77" s="131" t="s">
        <v>110</v>
      </c>
      <c r="B77" s="132" t="s">
        <v>265</v>
      </c>
    </row>
    <row r="78" spans="1:2" ht="15" customHeight="1">
      <c r="A78" s="131" t="s">
        <v>111</v>
      </c>
      <c r="B78" s="132" t="s">
        <v>266</v>
      </c>
    </row>
    <row r="79" spans="1:2" ht="15" customHeight="1">
      <c r="A79" s="131" t="s">
        <v>112</v>
      </c>
      <c r="B79" s="132" t="s">
        <v>267</v>
      </c>
    </row>
    <row r="80" spans="1:2" ht="15" customHeight="1">
      <c r="A80" s="131" t="s">
        <v>113</v>
      </c>
      <c r="B80" s="132" t="s">
        <v>268</v>
      </c>
    </row>
    <row r="81" spans="1:2" ht="15" customHeight="1">
      <c r="A81" s="131" t="s">
        <v>114</v>
      </c>
      <c r="B81" s="132" t="s">
        <v>269</v>
      </c>
    </row>
    <row r="82" spans="1:2" ht="15" customHeight="1">
      <c r="A82" s="131" t="s">
        <v>115</v>
      </c>
      <c r="B82" s="133" t="s">
        <v>270</v>
      </c>
    </row>
    <row r="83" spans="1:2" ht="15" customHeight="1">
      <c r="A83" s="131" t="s">
        <v>116</v>
      </c>
      <c r="B83" s="132" t="s">
        <v>271</v>
      </c>
    </row>
    <row r="84" spans="1:2" ht="15" customHeight="1"/>
    <row r="85" spans="1:2" ht="14.1" customHeight="1"/>
  </sheetData>
  <pageMargins left="0.7" right="0.7" top="0.75" bottom="0.75" header="0.3" footer="0.3"/>
  <pageSetup paperSize="9" orientation="portrait" r:id="rId1"/>
  <rowBreaks count="1" manualBreakCount="1">
    <brk id="50" max="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4"/>
  <dimension ref="A1:CD223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150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179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8850</v>
      </c>
      <c r="D8" s="96">
        <v>400</v>
      </c>
      <c r="E8" s="96">
        <v>4217</v>
      </c>
      <c r="F8" s="96">
        <v>2261</v>
      </c>
      <c r="G8" s="96">
        <v>170</v>
      </c>
      <c r="H8" s="96">
        <v>181</v>
      </c>
      <c r="I8" s="96">
        <v>24114</v>
      </c>
      <c r="J8" s="96">
        <v>0</v>
      </c>
      <c r="K8" s="21">
        <v>40193</v>
      </c>
      <c r="L8" s="95">
        <v>5936</v>
      </c>
      <c r="M8" s="96">
        <v>0</v>
      </c>
      <c r="N8" s="96">
        <v>132</v>
      </c>
      <c r="O8" s="96">
        <v>401</v>
      </c>
      <c r="P8" s="96">
        <v>0</v>
      </c>
      <c r="Q8" s="21">
        <v>6469</v>
      </c>
      <c r="R8" s="96">
        <v>6593</v>
      </c>
      <c r="S8" s="96">
        <v>682</v>
      </c>
      <c r="T8" s="96">
        <v>1472</v>
      </c>
      <c r="U8" s="96">
        <v>605</v>
      </c>
      <c r="V8" s="96">
        <v>2</v>
      </c>
      <c r="W8" s="96">
        <v>157</v>
      </c>
      <c r="X8" s="21">
        <v>9511</v>
      </c>
      <c r="Y8" s="96">
        <v>4096</v>
      </c>
      <c r="Z8" s="96">
        <v>2965</v>
      </c>
      <c r="AA8" s="96">
        <v>627</v>
      </c>
      <c r="AB8" s="96">
        <v>609</v>
      </c>
      <c r="AC8" s="96">
        <v>12173</v>
      </c>
      <c r="AD8" s="96">
        <v>315</v>
      </c>
      <c r="AE8" s="96">
        <v>1291</v>
      </c>
      <c r="AF8" s="96">
        <v>1450</v>
      </c>
      <c r="AG8" s="96">
        <v>159</v>
      </c>
      <c r="AH8" s="21">
        <v>23685</v>
      </c>
      <c r="AI8" s="96">
        <v>2224</v>
      </c>
      <c r="AJ8" s="96">
        <v>669</v>
      </c>
      <c r="AK8" s="96">
        <v>361</v>
      </c>
      <c r="AL8" s="96">
        <v>579</v>
      </c>
      <c r="AM8" s="96">
        <v>151</v>
      </c>
      <c r="AN8" s="96">
        <v>221</v>
      </c>
      <c r="AO8" s="21">
        <v>4205</v>
      </c>
      <c r="AP8" s="96">
        <v>1273</v>
      </c>
      <c r="AQ8" s="96">
        <v>2813</v>
      </c>
      <c r="AR8" s="96">
        <v>786</v>
      </c>
      <c r="AS8" s="96">
        <v>163</v>
      </c>
      <c r="AT8" s="96">
        <v>56</v>
      </c>
      <c r="AU8" s="96">
        <v>40</v>
      </c>
      <c r="AV8" s="21">
        <v>5131</v>
      </c>
      <c r="AW8" s="96">
        <v>5190</v>
      </c>
      <c r="AX8" s="96">
        <v>19953</v>
      </c>
      <c r="AY8" s="96" t="s">
        <v>182</v>
      </c>
      <c r="AZ8" s="96">
        <v>535</v>
      </c>
      <c r="BA8" s="96">
        <v>448</v>
      </c>
      <c r="BB8" s="96">
        <v>402</v>
      </c>
      <c r="BC8" s="21">
        <v>26528</v>
      </c>
      <c r="BD8" s="96">
        <v>1487</v>
      </c>
      <c r="BE8" s="96">
        <v>2439</v>
      </c>
      <c r="BF8" s="96">
        <v>1961</v>
      </c>
      <c r="BG8" s="96">
        <v>608</v>
      </c>
      <c r="BH8" s="96">
        <v>25</v>
      </c>
      <c r="BI8" s="96">
        <v>210</v>
      </c>
      <c r="BJ8" s="21">
        <v>6730</v>
      </c>
      <c r="BK8" s="96">
        <v>8136</v>
      </c>
      <c r="BL8" s="96">
        <v>8796</v>
      </c>
      <c r="BM8" s="96">
        <v>2</v>
      </c>
      <c r="BN8" s="96">
        <v>3279</v>
      </c>
      <c r="BO8" s="96">
        <v>390</v>
      </c>
      <c r="BP8" s="96">
        <v>311</v>
      </c>
      <c r="BQ8" s="96">
        <v>71</v>
      </c>
      <c r="BR8" s="96">
        <v>591</v>
      </c>
      <c r="BS8" s="21">
        <v>21576</v>
      </c>
      <c r="BT8" s="96">
        <v>11303</v>
      </c>
      <c r="BU8" s="96">
        <v>34282</v>
      </c>
      <c r="BV8" s="96">
        <v>10298</v>
      </c>
      <c r="BW8" s="96">
        <v>2409</v>
      </c>
      <c r="BX8" s="96">
        <v>9908</v>
      </c>
      <c r="BY8" s="96">
        <v>577</v>
      </c>
      <c r="BZ8" s="96">
        <v>1338</v>
      </c>
      <c r="CA8" s="96">
        <v>0</v>
      </c>
      <c r="CB8" s="96">
        <v>1202</v>
      </c>
      <c r="CC8" s="21">
        <v>71317</v>
      </c>
      <c r="CD8" s="22">
        <v>215345</v>
      </c>
    </row>
    <row r="9" spans="1:82" s="28" customFormat="1" ht="21" customHeight="1">
      <c r="A9" s="24" t="s">
        <v>158</v>
      </c>
      <c r="B9" s="25" t="s">
        <v>10</v>
      </c>
      <c r="C9" s="26">
        <v>2391</v>
      </c>
      <c r="D9" s="27">
        <v>11</v>
      </c>
      <c r="E9" s="27">
        <v>2432</v>
      </c>
      <c r="F9" s="27">
        <v>636</v>
      </c>
      <c r="G9" s="27">
        <v>46</v>
      </c>
      <c r="H9" s="27">
        <v>5</v>
      </c>
      <c r="I9" s="27">
        <v>0</v>
      </c>
      <c r="J9" s="27">
        <v>0</v>
      </c>
      <c r="K9" s="21">
        <v>5521</v>
      </c>
      <c r="L9" s="26">
        <v>3780</v>
      </c>
      <c r="M9" s="27">
        <v>0</v>
      </c>
      <c r="N9" s="27">
        <v>0</v>
      </c>
      <c r="O9" s="27">
        <v>67</v>
      </c>
      <c r="P9" s="27">
        <v>0</v>
      </c>
      <c r="Q9" s="21">
        <v>3847</v>
      </c>
      <c r="R9" s="27">
        <v>5551</v>
      </c>
      <c r="S9" s="27">
        <v>514</v>
      </c>
      <c r="T9" s="27">
        <v>1140</v>
      </c>
      <c r="U9" s="27">
        <v>385</v>
      </c>
      <c r="V9" s="27">
        <v>0</v>
      </c>
      <c r="W9" s="27">
        <v>103</v>
      </c>
      <c r="X9" s="21">
        <v>7693</v>
      </c>
      <c r="Y9" s="27">
        <v>1114</v>
      </c>
      <c r="Z9" s="27">
        <v>812</v>
      </c>
      <c r="AA9" s="27">
        <v>36</v>
      </c>
      <c r="AB9" s="27">
        <v>64</v>
      </c>
      <c r="AC9" s="27">
        <v>763</v>
      </c>
      <c r="AD9" s="27">
        <v>38</v>
      </c>
      <c r="AE9" s="27">
        <v>170</v>
      </c>
      <c r="AF9" s="27">
        <v>422</v>
      </c>
      <c r="AG9" s="27">
        <v>48</v>
      </c>
      <c r="AH9" s="21">
        <v>3467</v>
      </c>
      <c r="AI9" s="27">
        <v>153</v>
      </c>
      <c r="AJ9" s="27">
        <v>37</v>
      </c>
      <c r="AK9" s="27">
        <v>64</v>
      </c>
      <c r="AL9" s="27">
        <v>169</v>
      </c>
      <c r="AM9" s="27">
        <v>52</v>
      </c>
      <c r="AN9" s="27">
        <v>77</v>
      </c>
      <c r="AO9" s="21">
        <v>552</v>
      </c>
      <c r="AP9" s="27">
        <v>92</v>
      </c>
      <c r="AQ9" s="27">
        <v>721</v>
      </c>
      <c r="AR9" s="27">
        <v>63</v>
      </c>
      <c r="AS9" s="27">
        <v>19</v>
      </c>
      <c r="AT9" s="27">
        <v>17</v>
      </c>
      <c r="AU9" s="27">
        <v>22</v>
      </c>
      <c r="AV9" s="21">
        <v>934</v>
      </c>
      <c r="AW9" s="27">
        <v>10</v>
      </c>
      <c r="AX9" s="27">
        <v>11698</v>
      </c>
      <c r="AY9" s="31" t="s">
        <v>182</v>
      </c>
      <c r="AZ9" s="27">
        <v>300</v>
      </c>
      <c r="BA9" s="27">
        <v>135</v>
      </c>
      <c r="BB9" s="27">
        <v>264</v>
      </c>
      <c r="BC9" s="21">
        <v>12407</v>
      </c>
      <c r="BD9" s="27">
        <v>425</v>
      </c>
      <c r="BE9" s="27">
        <v>692</v>
      </c>
      <c r="BF9" s="27">
        <v>635</v>
      </c>
      <c r="BG9" s="27">
        <v>129</v>
      </c>
      <c r="BH9" s="27">
        <v>10</v>
      </c>
      <c r="BI9" s="27">
        <v>113</v>
      </c>
      <c r="BJ9" s="21">
        <v>2004</v>
      </c>
      <c r="BK9" s="27">
        <v>5931</v>
      </c>
      <c r="BL9" s="27">
        <v>6905</v>
      </c>
      <c r="BM9" s="27">
        <v>2</v>
      </c>
      <c r="BN9" s="27">
        <v>1802</v>
      </c>
      <c r="BO9" s="27">
        <v>294</v>
      </c>
      <c r="BP9" s="27">
        <v>56</v>
      </c>
      <c r="BQ9" s="27">
        <v>16</v>
      </c>
      <c r="BR9" s="27">
        <v>337</v>
      </c>
      <c r="BS9" s="21">
        <v>15343</v>
      </c>
      <c r="BT9" s="27">
        <v>508</v>
      </c>
      <c r="BU9" s="27">
        <v>752</v>
      </c>
      <c r="BV9" s="27">
        <v>53</v>
      </c>
      <c r="BW9" s="27">
        <v>286</v>
      </c>
      <c r="BX9" s="27">
        <v>184</v>
      </c>
      <c r="BY9" s="27">
        <v>0</v>
      </c>
      <c r="BZ9" s="27">
        <v>498</v>
      </c>
      <c r="CA9" s="27">
        <v>0</v>
      </c>
      <c r="CB9" s="27">
        <v>810</v>
      </c>
      <c r="CC9" s="21">
        <v>3091</v>
      </c>
      <c r="CD9" s="22">
        <v>54859</v>
      </c>
    </row>
    <row r="10" spans="1:82" s="28" customFormat="1" ht="21" customHeight="1">
      <c r="A10" s="24" t="s">
        <v>0</v>
      </c>
      <c r="B10" s="25" t="s">
        <v>11</v>
      </c>
      <c r="C10" s="26">
        <v>1040</v>
      </c>
      <c r="D10" s="27">
        <v>18</v>
      </c>
      <c r="E10" s="27">
        <v>1112</v>
      </c>
      <c r="F10" s="27">
        <v>186</v>
      </c>
      <c r="G10" s="27">
        <v>13</v>
      </c>
      <c r="H10" s="27">
        <v>169</v>
      </c>
      <c r="I10" s="27">
        <v>571</v>
      </c>
      <c r="J10" s="27">
        <v>0</v>
      </c>
      <c r="K10" s="21">
        <v>3109</v>
      </c>
      <c r="L10" s="26">
        <v>719</v>
      </c>
      <c r="M10" s="27">
        <v>0</v>
      </c>
      <c r="N10" s="27">
        <v>120</v>
      </c>
      <c r="O10" s="27">
        <v>20</v>
      </c>
      <c r="P10" s="27">
        <v>0</v>
      </c>
      <c r="Q10" s="21">
        <v>859</v>
      </c>
      <c r="R10" s="27">
        <v>712</v>
      </c>
      <c r="S10" s="27">
        <v>88</v>
      </c>
      <c r="T10" s="27">
        <v>208</v>
      </c>
      <c r="U10" s="27">
        <v>150</v>
      </c>
      <c r="V10" s="27">
        <v>1</v>
      </c>
      <c r="W10" s="27">
        <v>30</v>
      </c>
      <c r="X10" s="21">
        <v>1189</v>
      </c>
      <c r="Y10" s="27">
        <v>564</v>
      </c>
      <c r="Z10" s="27">
        <v>360</v>
      </c>
      <c r="AA10" s="27">
        <v>21</v>
      </c>
      <c r="AB10" s="27">
        <v>15</v>
      </c>
      <c r="AC10" s="27">
        <v>685</v>
      </c>
      <c r="AD10" s="27">
        <v>18</v>
      </c>
      <c r="AE10" s="27">
        <v>264</v>
      </c>
      <c r="AF10" s="27">
        <v>145</v>
      </c>
      <c r="AG10" s="27">
        <v>18</v>
      </c>
      <c r="AH10" s="21">
        <v>2090</v>
      </c>
      <c r="AI10" s="27">
        <v>1830</v>
      </c>
      <c r="AJ10" s="27">
        <v>252</v>
      </c>
      <c r="AK10" s="27">
        <v>211</v>
      </c>
      <c r="AL10" s="27">
        <v>81</v>
      </c>
      <c r="AM10" s="27">
        <v>12</v>
      </c>
      <c r="AN10" s="27">
        <v>25</v>
      </c>
      <c r="AO10" s="21">
        <v>2411</v>
      </c>
      <c r="AP10" s="27">
        <v>87</v>
      </c>
      <c r="AQ10" s="27">
        <v>692</v>
      </c>
      <c r="AR10" s="27">
        <v>158</v>
      </c>
      <c r="AS10" s="27">
        <v>114</v>
      </c>
      <c r="AT10" s="27">
        <v>4</v>
      </c>
      <c r="AU10" s="27">
        <v>7</v>
      </c>
      <c r="AV10" s="21">
        <v>1062</v>
      </c>
      <c r="AW10" s="27">
        <v>2</v>
      </c>
      <c r="AX10" s="27">
        <v>4678</v>
      </c>
      <c r="AY10" s="31" t="s">
        <v>182</v>
      </c>
      <c r="AZ10" s="27">
        <v>96</v>
      </c>
      <c r="BA10" s="27">
        <v>34</v>
      </c>
      <c r="BB10" s="27">
        <v>78</v>
      </c>
      <c r="BC10" s="21">
        <v>4888</v>
      </c>
      <c r="BD10" s="27">
        <v>370</v>
      </c>
      <c r="BE10" s="27">
        <v>600</v>
      </c>
      <c r="BF10" s="27">
        <v>1165</v>
      </c>
      <c r="BG10" s="27">
        <v>139</v>
      </c>
      <c r="BH10" s="27">
        <v>0</v>
      </c>
      <c r="BI10" s="27">
        <v>91</v>
      </c>
      <c r="BJ10" s="21">
        <v>2365</v>
      </c>
      <c r="BK10" s="27">
        <v>436</v>
      </c>
      <c r="BL10" s="27">
        <v>457</v>
      </c>
      <c r="BM10" s="27">
        <v>0</v>
      </c>
      <c r="BN10" s="27">
        <v>583</v>
      </c>
      <c r="BO10" s="27">
        <v>43</v>
      </c>
      <c r="BP10" s="27">
        <v>88</v>
      </c>
      <c r="BQ10" s="27">
        <v>11</v>
      </c>
      <c r="BR10" s="27">
        <v>135</v>
      </c>
      <c r="BS10" s="21">
        <v>1753</v>
      </c>
      <c r="BT10" s="27">
        <v>236</v>
      </c>
      <c r="BU10" s="27">
        <v>409</v>
      </c>
      <c r="BV10" s="27">
        <v>11</v>
      </c>
      <c r="BW10" s="27">
        <v>183</v>
      </c>
      <c r="BX10" s="27">
        <v>45</v>
      </c>
      <c r="BY10" s="27">
        <v>0</v>
      </c>
      <c r="BZ10" s="27">
        <v>316</v>
      </c>
      <c r="CA10" s="27">
        <v>0</v>
      </c>
      <c r="CB10" s="27">
        <v>229</v>
      </c>
      <c r="CC10" s="21">
        <v>1429</v>
      </c>
      <c r="CD10" s="22">
        <v>21155</v>
      </c>
    </row>
    <row r="11" spans="1:82" s="28" customFormat="1" ht="21" customHeight="1">
      <c r="A11" s="24" t="s">
        <v>159</v>
      </c>
      <c r="B11" s="25" t="s">
        <v>1</v>
      </c>
      <c r="C11" s="26">
        <v>5</v>
      </c>
      <c r="D11" s="27">
        <v>0</v>
      </c>
      <c r="E11" s="27">
        <v>6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12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5</v>
      </c>
      <c r="Z11" s="27">
        <v>3</v>
      </c>
      <c r="AA11" s="27">
        <v>0</v>
      </c>
      <c r="AB11" s="27">
        <v>0</v>
      </c>
      <c r="AC11" s="27">
        <v>4</v>
      </c>
      <c r="AD11" s="27">
        <v>0</v>
      </c>
      <c r="AE11" s="27">
        <v>1</v>
      </c>
      <c r="AF11" s="27">
        <v>0</v>
      </c>
      <c r="AG11" s="27">
        <v>1</v>
      </c>
      <c r="AH11" s="21">
        <v>14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1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1</v>
      </c>
      <c r="AW11" s="27">
        <v>0</v>
      </c>
      <c r="AX11" s="27">
        <v>8</v>
      </c>
      <c r="AY11" s="31"/>
      <c r="AZ11" s="27">
        <v>0</v>
      </c>
      <c r="BA11" s="27">
        <v>0</v>
      </c>
      <c r="BB11" s="27">
        <v>2</v>
      </c>
      <c r="BC11" s="21">
        <v>10</v>
      </c>
      <c r="BD11" s="27">
        <v>0</v>
      </c>
      <c r="BE11" s="27">
        <v>0</v>
      </c>
      <c r="BF11" s="27">
        <v>1</v>
      </c>
      <c r="BG11" s="27">
        <v>0</v>
      </c>
      <c r="BH11" s="27">
        <v>0</v>
      </c>
      <c r="BI11" s="27">
        <v>0</v>
      </c>
      <c r="BJ11" s="21">
        <v>1</v>
      </c>
      <c r="BK11" s="27">
        <v>0</v>
      </c>
      <c r="BL11" s="27">
        <v>0</v>
      </c>
      <c r="BM11" s="27">
        <v>0</v>
      </c>
      <c r="BN11" s="27">
        <v>1</v>
      </c>
      <c r="BO11" s="27">
        <v>0</v>
      </c>
      <c r="BP11" s="27">
        <v>0</v>
      </c>
      <c r="BQ11" s="27">
        <v>0</v>
      </c>
      <c r="BR11" s="27">
        <v>2</v>
      </c>
      <c r="BS11" s="21">
        <v>3</v>
      </c>
      <c r="BT11" s="27">
        <v>0</v>
      </c>
      <c r="BU11" s="27">
        <v>2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5</v>
      </c>
      <c r="CC11" s="21">
        <v>8</v>
      </c>
      <c r="CD11" s="22">
        <v>52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79</v>
      </c>
      <c r="G12" s="31">
        <v>0</v>
      </c>
      <c r="H12" s="31">
        <v>0</v>
      </c>
      <c r="I12" s="31">
        <v>0</v>
      </c>
      <c r="J12" s="31">
        <v>0</v>
      </c>
      <c r="K12" s="32">
        <v>79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1582</v>
      </c>
      <c r="Z12" s="31">
        <v>243</v>
      </c>
      <c r="AA12" s="31">
        <v>339</v>
      </c>
      <c r="AB12" s="31">
        <v>116</v>
      </c>
      <c r="AC12" s="31">
        <v>1439</v>
      </c>
      <c r="AD12" s="31">
        <v>191</v>
      </c>
      <c r="AE12" s="31">
        <v>109</v>
      </c>
      <c r="AF12" s="31">
        <v>14</v>
      </c>
      <c r="AG12" s="31">
        <v>15</v>
      </c>
      <c r="AH12" s="32">
        <v>4048</v>
      </c>
      <c r="AI12" s="31">
        <v>77</v>
      </c>
      <c r="AJ12" s="31">
        <v>8</v>
      </c>
      <c r="AK12" s="31">
        <v>18</v>
      </c>
      <c r="AL12" s="31">
        <v>2</v>
      </c>
      <c r="AM12" s="31">
        <v>0</v>
      </c>
      <c r="AN12" s="31">
        <v>3</v>
      </c>
      <c r="AO12" s="32">
        <v>108</v>
      </c>
      <c r="AP12" s="31">
        <v>78</v>
      </c>
      <c r="AQ12" s="31">
        <v>68</v>
      </c>
      <c r="AR12" s="31">
        <v>48</v>
      </c>
      <c r="AS12" s="31">
        <v>0</v>
      </c>
      <c r="AT12" s="31">
        <v>0</v>
      </c>
      <c r="AU12" s="31">
        <v>0</v>
      </c>
      <c r="AV12" s="32">
        <v>194</v>
      </c>
      <c r="AW12" s="31">
        <v>0</v>
      </c>
      <c r="AX12" s="31">
        <v>17</v>
      </c>
      <c r="AY12" s="31" t="s">
        <v>182</v>
      </c>
      <c r="AZ12" s="31">
        <v>16</v>
      </c>
      <c r="BA12" s="31">
        <v>9</v>
      </c>
      <c r="BB12" s="31">
        <v>16</v>
      </c>
      <c r="BC12" s="32">
        <v>58</v>
      </c>
      <c r="BD12" s="31">
        <v>18</v>
      </c>
      <c r="BE12" s="31">
        <v>187</v>
      </c>
      <c r="BF12" s="31">
        <v>23</v>
      </c>
      <c r="BG12" s="31">
        <v>0</v>
      </c>
      <c r="BH12" s="31">
        <v>0</v>
      </c>
      <c r="BI12" s="31">
        <v>0</v>
      </c>
      <c r="BJ12" s="32">
        <v>228</v>
      </c>
      <c r="BK12" s="31">
        <v>17</v>
      </c>
      <c r="BL12" s="31">
        <v>1</v>
      </c>
      <c r="BM12" s="31">
        <v>0</v>
      </c>
      <c r="BN12" s="31">
        <v>2</v>
      </c>
      <c r="BO12" s="31">
        <v>2</v>
      </c>
      <c r="BP12" s="31">
        <v>0</v>
      </c>
      <c r="BQ12" s="31">
        <v>8</v>
      </c>
      <c r="BR12" s="31">
        <v>0</v>
      </c>
      <c r="BS12" s="32">
        <v>30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4745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136</v>
      </c>
      <c r="Z13" s="38">
        <v>102</v>
      </c>
      <c r="AA13" s="38">
        <v>339</v>
      </c>
      <c r="AB13" s="38">
        <v>35</v>
      </c>
      <c r="AC13" s="38">
        <v>1419</v>
      </c>
      <c r="AD13" s="38">
        <v>6</v>
      </c>
      <c r="AE13" s="38">
        <v>95</v>
      </c>
      <c r="AF13" s="38">
        <v>0</v>
      </c>
      <c r="AG13" s="38">
        <v>1</v>
      </c>
      <c r="AH13" s="39">
        <v>2133</v>
      </c>
      <c r="AI13" s="38">
        <v>77</v>
      </c>
      <c r="AJ13" s="38">
        <v>8</v>
      </c>
      <c r="AK13" s="38">
        <v>18</v>
      </c>
      <c r="AL13" s="38">
        <v>2</v>
      </c>
      <c r="AM13" s="38">
        <v>0</v>
      </c>
      <c r="AN13" s="38">
        <v>3</v>
      </c>
      <c r="AO13" s="39">
        <v>108</v>
      </c>
      <c r="AP13" s="38">
        <v>78</v>
      </c>
      <c r="AQ13" s="38">
        <v>66</v>
      </c>
      <c r="AR13" s="38">
        <v>48</v>
      </c>
      <c r="AS13" s="38">
        <v>0</v>
      </c>
      <c r="AT13" s="38">
        <v>0</v>
      </c>
      <c r="AU13" s="38">
        <v>0</v>
      </c>
      <c r="AV13" s="39">
        <v>192</v>
      </c>
      <c r="AW13" s="38">
        <v>0</v>
      </c>
      <c r="AX13" s="38">
        <v>17</v>
      </c>
      <c r="AY13" s="38"/>
      <c r="AZ13" s="38">
        <v>16</v>
      </c>
      <c r="BA13" s="38">
        <v>0</v>
      </c>
      <c r="BB13" s="38">
        <v>16</v>
      </c>
      <c r="BC13" s="39">
        <v>49</v>
      </c>
      <c r="BD13" s="38">
        <v>18</v>
      </c>
      <c r="BE13" s="38">
        <v>187</v>
      </c>
      <c r="BF13" s="38">
        <v>23</v>
      </c>
      <c r="BG13" s="38">
        <v>0</v>
      </c>
      <c r="BH13" s="38">
        <v>0</v>
      </c>
      <c r="BI13" s="38">
        <v>0</v>
      </c>
      <c r="BJ13" s="39">
        <v>228</v>
      </c>
      <c r="BK13" s="38">
        <v>17</v>
      </c>
      <c r="BL13" s="38">
        <v>1</v>
      </c>
      <c r="BM13" s="38">
        <v>0</v>
      </c>
      <c r="BN13" s="38">
        <v>2</v>
      </c>
      <c r="BO13" s="38">
        <v>2</v>
      </c>
      <c r="BP13" s="38">
        <v>0</v>
      </c>
      <c r="BQ13" s="38">
        <v>0</v>
      </c>
      <c r="BR13" s="38">
        <v>0</v>
      </c>
      <c r="BS13" s="39">
        <v>22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2732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79</v>
      </c>
      <c r="G14" s="38">
        <v>0</v>
      </c>
      <c r="H14" s="38">
        <v>0</v>
      </c>
      <c r="I14" s="38">
        <v>0</v>
      </c>
      <c r="J14" s="38">
        <v>0</v>
      </c>
      <c r="K14" s="39">
        <v>79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1446</v>
      </c>
      <c r="Z14" s="38">
        <v>141</v>
      </c>
      <c r="AA14" s="38">
        <v>0</v>
      </c>
      <c r="AB14" s="38">
        <v>81</v>
      </c>
      <c r="AC14" s="38">
        <v>20</v>
      </c>
      <c r="AD14" s="38">
        <v>185</v>
      </c>
      <c r="AE14" s="38">
        <v>14</v>
      </c>
      <c r="AF14" s="38">
        <v>14</v>
      </c>
      <c r="AG14" s="38">
        <v>14</v>
      </c>
      <c r="AH14" s="39">
        <v>1915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2</v>
      </c>
      <c r="AR14" s="38">
        <v>0</v>
      </c>
      <c r="AS14" s="38">
        <v>0</v>
      </c>
      <c r="AT14" s="38">
        <v>0</v>
      </c>
      <c r="AU14" s="38">
        <v>0</v>
      </c>
      <c r="AV14" s="39">
        <v>2</v>
      </c>
      <c r="AW14" s="38">
        <v>0</v>
      </c>
      <c r="AX14" s="38">
        <v>0</v>
      </c>
      <c r="AY14" s="38"/>
      <c r="AZ14" s="38">
        <v>0</v>
      </c>
      <c r="BA14" s="38">
        <v>9</v>
      </c>
      <c r="BB14" s="38">
        <v>0</v>
      </c>
      <c r="BC14" s="39">
        <v>9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8</v>
      </c>
      <c r="BR14" s="38">
        <v>0</v>
      </c>
      <c r="BS14" s="39">
        <v>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2013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2</v>
      </c>
      <c r="F15" s="31">
        <v>0</v>
      </c>
      <c r="G15" s="31">
        <v>0</v>
      </c>
      <c r="H15" s="31">
        <v>0</v>
      </c>
      <c r="I15" s="31">
        <v>23543</v>
      </c>
      <c r="J15" s="31">
        <v>0</v>
      </c>
      <c r="K15" s="32">
        <v>23545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1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23548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23543</v>
      </c>
      <c r="J16" s="38">
        <v>0</v>
      </c>
      <c r="K16" s="39">
        <v>23543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23543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2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2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1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2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5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2</v>
      </c>
      <c r="AA18" s="27">
        <v>0</v>
      </c>
      <c r="AB18" s="27">
        <v>0</v>
      </c>
      <c r="AC18" s="27">
        <v>0</v>
      </c>
      <c r="AD18" s="27">
        <v>0</v>
      </c>
      <c r="AE18" s="27">
        <v>1</v>
      </c>
      <c r="AF18" s="27">
        <v>0</v>
      </c>
      <c r="AG18" s="27">
        <v>0</v>
      </c>
      <c r="AH18" s="21">
        <v>3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3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781</v>
      </c>
      <c r="AY19" s="31" t="s">
        <v>182</v>
      </c>
      <c r="AZ19" s="27">
        <v>0</v>
      </c>
      <c r="BA19" s="27">
        <v>0</v>
      </c>
      <c r="BB19" s="27">
        <v>0</v>
      </c>
      <c r="BC19" s="21">
        <v>781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10307</v>
      </c>
      <c r="BU19" s="27">
        <v>32802</v>
      </c>
      <c r="BV19" s="27">
        <v>10229</v>
      </c>
      <c r="BW19" s="27">
        <v>1695</v>
      </c>
      <c r="BX19" s="27">
        <v>9497</v>
      </c>
      <c r="BY19" s="27">
        <v>6</v>
      </c>
      <c r="BZ19" s="27">
        <v>203</v>
      </c>
      <c r="CA19" s="27">
        <v>0</v>
      </c>
      <c r="CB19" s="27">
        <v>0</v>
      </c>
      <c r="CC19" s="21">
        <v>64739</v>
      </c>
      <c r="CD19" s="22">
        <v>65520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5178</v>
      </c>
      <c r="AX20" s="27">
        <v>2071</v>
      </c>
      <c r="AY20" s="31" t="s">
        <v>182</v>
      </c>
      <c r="AZ20" s="27">
        <v>72</v>
      </c>
      <c r="BA20" s="27">
        <v>0</v>
      </c>
      <c r="BB20" s="27">
        <v>0</v>
      </c>
      <c r="BC20" s="21">
        <v>7321</v>
      </c>
      <c r="BD20" s="27">
        <v>4</v>
      </c>
      <c r="BE20" s="27">
        <v>10</v>
      </c>
      <c r="BF20" s="27">
        <v>0</v>
      </c>
      <c r="BG20" s="27">
        <v>0</v>
      </c>
      <c r="BH20" s="27">
        <v>0</v>
      </c>
      <c r="BI20" s="27">
        <v>0</v>
      </c>
      <c r="BJ20" s="21">
        <v>14</v>
      </c>
      <c r="BK20" s="27">
        <v>1312</v>
      </c>
      <c r="BL20" s="27">
        <v>907</v>
      </c>
      <c r="BM20" s="27">
        <v>0</v>
      </c>
      <c r="BN20" s="27">
        <v>96</v>
      </c>
      <c r="BO20" s="27">
        <v>16</v>
      </c>
      <c r="BP20" s="27">
        <v>156</v>
      </c>
      <c r="BQ20" s="27">
        <v>0</v>
      </c>
      <c r="BR20" s="27">
        <v>0</v>
      </c>
      <c r="BS20" s="21">
        <v>2487</v>
      </c>
      <c r="BT20" s="27">
        <v>47</v>
      </c>
      <c r="BU20" s="27">
        <v>160</v>
      </c>
      <c r="BV20" s="27">
        <v>0</v>
      </c>
      <c r="BW20" s="27">
        <v>142</v>
      </c>
      <c r="BX20" s="27">
        <v>151</v>
      </c>
      <c r="BY20" s="27">
        <v>0</v>
      </c>
      <c r="BZ20" s="27">
        <v>48</v>
      </c>
      <c r="CA20" s="27">
        <v>0</v>
      </c>
      <c r="CB20" s="27">
        <v>0</v>
      </c>
      <c r="CC20" s="21">
        <v>548</v>
      </c>
      <c r="CD20" s="22">
        <v>10370</v>
      </c>
    </row>
    <row r="21" spans="1:82" s="28" customFormat="1" ht="21" customHeight="1">
      <c r="A21" s="43" t="s">
        <v>169</v>
      </c>
      <c r="B21" s="29" t="s">
        <v>5</v>
      </c>
      <c r="C21" s="30">
        <v>5098</v>
      </c>
      <c r="D21" s="31">
        <v>277</v>
      </c>
      <c r="E21" s="31">
        <v>86</v>
      </c>
      <c r="F21" s="31">
        <v>36</v>
      </c>
      <c r="G21" s="31">
        <v>0</v>
      </c>
      <c r="H21" s="31">
        <v>7</v>
      </c>
      <c r="I21" s="31">
        <v>0</v>
      </c>
      <c r="J21" s="31">
        <v>0</v>
      </c>
      <c r="K21" s="32">
        <v>5504</v>
      </c>
      <c r="L21" s="30">
        <v>9</v>
      </c>
      <c r="M21" s="31">
        <v>0</v>
      </c>
      <c r="N21" s="31">
        <v>12</v>
      </c>
      <c r="O21" s="31">
        <v>0</v>
      </c>
      <c r="P21" s="31">
        <v>0</v>
      </c>
      <c r="Q21" s="32">
        <v>21</v>
      </c>
      <c r="R21" s="31">
        <v>17</v>
      </c>
      <c r="S21" s="31">
        <v>4</v>
      </c>
      <c r="T21" s="31">
        <v>15</v>
      </c>
      <c r="U21" s="31">
        <v>0</v>
      </c>
      <c r="V21" s="31">
        <v>0</v>
      </c>
      <c r="W21" s="31">
        <v>1</v>
      </c>
      <c r="X21" s="32">
        <v>37</v>
      </c>
      <c r="Y21" s="31">
        <v>309</v>
      </c>
      <c r="Z21" s="31">
        <v>276</v>
      </c>
      <c r="AA21" s="31">
        <v>3</v>
      </c>
      <c r="AB21" s="31">
        <v>32</v>
      </c>
      <c r="AC21" s="31">
        <v>24</v>
      </c>
      <c r="AD21" s="31">
        <v>14</v>
      </c>
      <c r="AE21" s="31">
        <v>37</v>
      </c>
      <c r="AF21" s="31">
        <v>0</v>
      </c>
      <c r="AG21" s="31">
        <v>6</v>
      </c>
      <c r="AH21" s="32">
        <v>701</v>
      </c>
      <c r="AI21" s="31">
        <v>0</v>
      </c>
      <c r="AJ21" s="31">
        <v>1</v>
      </c>
      <c r="AK21" s="31">
        <v>4</v>
      </c>
      <c r="AL21" s="31">
        <v>8</v>
      </c>
      <c r="AM21" s="31">
        <v>0</v>
      </c>
      <c r="AN21" s="31">
        <v>2</v>
      </c>
      <c r="AO21" s="32">
        <v>15</v>
      </c>
      <c r="AP21" s="31">
        <v>8</v>
      </c>
      <c r="AQ21" s="31">
        <v>8</v>
      </c>
      <c r="AR21" s="31">
        <v>4</v>
      </c>
      <c r="AS21" s="31">
        <v>0</v>
      </c>
      <c r="AT21" s="31">
        <v>0</v>
      </c>
      <c r="AU21" s="31">
        <v>4</v>
      </c>
      <c r="AV21" s="32">
        <v>24</v>
      </c>
      <c r="AW21" s="31">
        <v>0</v>
      </c>
      <c r="AX21" s="31">
        <v>27</v>
      </c>
      <c r="AY21" s="31" t="s">
        <v>182</v>
      </c>
      <c r="AZ21" s="31">
        <v>17</v>
      </c>
      <c r="BA21" s="31">
        <v>0</v>
      </c>
      <c r="BB21" s="31">
        <v>3</v>
      </c>
      <c r="BC21" s="32">
        <v>47</v>
      </c>
      <c r="BD21" s="31">
        <v>188</v>
      </c>
      <c r="BE21" s="31">
        <v>197</v>
      </c>
      <c r="BF21" s="31">
        <v>0</v>
      </c>
      <c r="BG21" s="31">
        <v>280</v>
      </c>
      <c r="BH21" s="31">
        <v>0</v>
      </c>
      <c r="BI21" s="31">
        <v>1</v>
      </c>
      <c r="BJ21" s="32">
        <v>666</v>
      </c>
      <c r="BK21" s="31">
        <v>80</v>
      </c>
      <c r="BL21" s="31">
        <v>162</v>
      </c>
      <c r="BM21" s="31">
        <v>0</v>
      </c>
      <c r="BN21" s="31">
        <v>426</v>
      </c>
      <c r="BO21" s="31">
        <v>33</v>
      </c>
      <c r="BP21" s="31">
        <v>7</v>
      </c>
      <c r="BQ21" s="31">
        <v>0</v>
      </c>
      <c r="BR21" s="31">
        <v>21</v>
      </c>
      <c r="BS21" s="32">
        <v>729</v>
      </c>
      <c r="BT21" s="31">
        <v>153</v>
      </c>
      <c r="BU21" s="31">
        <v>79</v>
      </c>
      <c r="BV21" s="31">
        <v>0</v>
      </c>
      <c r="BW21" s="31">
        <v>91</v>
      </c>
      <c r="BX21" s="31">
        <v>6</v>
      </c>
      <c r="BY21" s="31">
        <v>1</v>
      </c>
      <c r="BZ21" s="31">
        <v>206</v>
      </c>
      <c r="CA21" s="31">
        <v>0</v>
      </c>
      <c r="CB21" s="31">
        <v>37</v>
      </c>
      <c r="CC21" s="32">
        <v>573</v>
      </c>
      <c r="CD21" s="33">
        <v>8317</v>
      </c>
    </row>
    <row r="22" spans="1:82" s="102" customFormat="1" ht="21" customHeight="1">
      <c r="A22" s="97" t="s">
        <v>185</v>
      </c>
      <c r="B22" s="97" t="s">
        <v>188</v>
      </c>
      <c r="C22" s="98">
        <v>6</v>
      </c>
      <c r="D22" s="99">
        <v>0</v>
      </c>
      <c r="E22" s="99">
        <v>23</v>
      </c>
      <c r="F22" s="99">
        <v>1</v>
      </c>
      <c r="G22" s="99">
        <v>0</v>
      </c>
      <c r="H22" s="99">
        <v>1</v>
      </c>
      <c r="I22" s="99">
        <v>0</v>
      </c>
      <c r="J22" s="99">
        <v>0</v>
      </c>
      <c r="K22" s="100">
        <v>31</v>
      </c>
      <c r="L22" s="98">
        <v>9</v>
      </c>
      <c r="M22" s="99">
        <v>0</v>
      </c>
      <c r="N22" s="99">
        <v>0</v>
      </c>
      <c r="O22" s="99">
        <v>0</v>
      </c>
      <c r="P22" s="99">
        <v>0</v>
      </c>
      <c r="Q22" s="100">
        <v>9</v>
      </c>
      <c r="R22" s="99">
        <v>2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4</v>
      </c>
      <c r="Y22" s="99">
        <v>0</v>
      </c>
      <c r="Z22" s="99">
        <v>2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3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1</v>
      </c>
      <c r="AR22" s="99">
        <v>0</v>
      </c>
      <c r="AS22" s="99">
        <v>0</v>
      </c>
      <c r="AT22" s="99">
        <v>0</v>
      </c>
      <c r="AU22" s="99">
        <v>0</v>
      </c>
      <c r="AV22" s="100">
        <v>1</v>
      </c>
      <c r="AW22" s="99">
        <v>0</v>
      </c>
      <c r="AX22" s="99">
        <v>11</v>
      </c>
      <c r="AY22" s="99"/>
      <c r="AZ22" s="99">
        <v>0</v>
      </c>
      <c r="BA22" s="99">
        <v>0</v>
      </c>
      <c r="BB22" s="99">
        <v>0</v>
      </c>
      <c r="BC22" s="100">
        <v>11</v>
      </c>
      <c r="BD22" s="99">
        <v>0</v>
      </c>
      <c r="BE22" s="99">
        <v>3</v>
      </c>
      <c r="BF22" s="99">
        <v>0</v>
      </c>
      <c r="BG22" s="99">
        <v>0</v>
      </c>
      <c r="BH22" s="99">
        <v>0</v>
      </c>
      <c r="BI22" s="99">
        <v>1</v>
      </c>
      <c r="BJ22" s="100">
        <v>4</v>
      </c>
      <c r="BK22" s="99">
        <v>0</v>
      </c>
      <c r="BL22" s="99">
        <v>0</v>
      </c>
      <c r="BM22" s="99">
        <v>0</v>
      </c>
      <c r="BN22" s="99">
        <v>4</v>
      </c>
      <c r="BO22" s="99">
        <v>0</v>
      </c>
      <c r="BP22" s="99">
        <v>0</v>
      </c>
      <c r="BQ22" s="99">
        <v>0</v>
      </c>
      <c r="BR22" s="99">
        <v>0</v>
      </c>
      <c r="BS22" s="100">
        <v>4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69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210</v>
      </c>
      <c r="D25" s="38">
        <v>192</v>
      </c>
      <c r="E25" s="38">
        <v>0</v>
      </c>
      <c r="F25" s="38">
        <v>35</v>
      </c>
      <c r="G25" s="38">
        <v>0</v>
      </c>
      <c r="H25" s="38">
        <v>0</v>
      </c>
      <c r="I25" s="38">
        <v>0</v>
      </c>
      <c r="J25" s="38">
        <v>0</v>
      </c>
      <c r="K25" s="39">
        <v>437</v>
      </c>
      <c r="L25" s="37">
        <v>0</v>
      </c>
      <c r="M25" s="38">
        <v>0</v>
      </c>
      <c r="N25" s="38">
        <v>12</v>
      </c>
      <c r="O25" s="38">
        <v>0</v>
      </c>
      <c r="P25" s="38">
        <v>0</v>
      </c>
      <c r="Q25" s="39">
        <v>12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13</v>
      </c>
      <c r="AE25" s="38">
        <v>0</v>
      </c>
      <c r="AF25" s="38">
        <v>0</v>
      </c>
      <c r="AG25" s="38">
        <v>0</v>
      </c>
      <c r="AH25" s="39">
        <v>13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464</v>
      </c>
    </row>
    <row r="26" spans="1:82" s="34" customFormat="1" ht="21" customHeight="1">
      <c r="A26" s="35" t="s">
        <v>172</v>
      </c>
      <c r="B26" s="36" t="s">
        <v>8</v>
      </c>
      <c r="C26" s="37">
        <v>170</v>
      </c>
      <c r="D26" s="38">
        <v>85</v>
      </c>
      <c r="E26" s="38">
        <v>63</v>
      </c>
      <c r="F26" s="38">
        <v>0</v>
      </c>
      <c r="G26" s="38">
        <v>0</v>
      </c>
      <c r="H26" s="38">
        <v>6</v>
      </c>
      <c r="I26" s="38">
        <v>0</v>
      </c>
      <c r="J26" s="38">
        <v>0</v>
      </c>
      <c r="K26" s="39">
        <v>324</v>
      </c>
      <c r="L26" s="37">
        <v>0</v>
      </c>
      <c r="M26" s="38">
        <v>0</v>
      </c>
      <c r="N26" s="38">
        <v>0</v>
      </c>
      <c r="O26" s="38">
        <v>0</v>
      </c>
      <c r="P26" s="38">
        <v>0</v>
      </c>
      <c r="Q26" s="39">
        <v>0</v>
      </c>
      <c r="R26" s="38">
        <v>15</v>
      </c>
      <c r="S26" s="38">
        <v>2</v>
      </c>
      <c r="T26" s="38">
        <v>15</v>
      </c>
      <c r="U26" s="38">
        <v>0</v>
      </c>
      <c r="V26" s="38">
        <v>0</v>
      </c>
      <c r="W26" s="38">
        <v>0</v>
      </c>
      <c r="X26" s="39">
        <v>32</v>
      </c>
      <c r="Y26" s="38">
        <v>309</v>
      </c>
      <c r="Z26" s="38">
        <v>274</v>
      </c>
      <c r="AA26" s="38">
        <v>3</v>
      </c>
      <c r="AB26" s="38">
        <v>32</v>
      </c>
      <c r="AC26" s="38">
        <v>23</v>
      </c>
      <c r="AD26" s="38">
        <v>1</v>
      </c>
      <c r="AE26" s="38">
        <v>37</v>
      </c>
      <c r="AF26" s="38">
        <v>0</v>
      </c>
      <c r="AG26" s="38">
        <v>6</v>
      </c>
      <c r="AH26" s="39">
        <v>685</v>
      </c>
      <c r="AI26" s="38">
        <v>0</v>
      </c>
      <c r="AJ26" s="38">
        <v>1</v>
      </c>
      <c r="AK26" s="38">
        <v>4</v>
      </c>
      <c r="AL26" s="38">
        <v>7</v>
      </c>
      <c r="AM26" s="38">
        <v>0</v>
      </c>
      <c r="AN26" s="38">
        <v>2</v>
      </c>
      <c r="AO26" s="39">
        <v>14</v>
      </c>
      <c r="AP26" s="38">
        <v>8</v>
      </c>
      <c r="AQ26" s="38">
        <v>7</v>
      </c>
      <c r="AR26" s="38">
        <v>4</v>
      </c>
      <c r="AS26" s="38">
        <v>0</v>
      </c>
      <c r="AT26" s="38">
        <v>0</v>
      </c>
      <c r="AU26" s="38">
        <v>4</v>
      </c>
      <c r="AV26" s="39">
        <v>23</v>
      </c>
      <c r="AW26" s="38">
        <v>0</v>
      </c>
      <c r="AX26" s="38">
        <v>16</v>
      </c>
      <c r="AY26" s="38"/>
      <c r="AZ26" s="38">
        <v>17</v>
      </c>
      <c r="BA26" s="38">
        <v>0</v>
      </c>
      <c r="BB26" s="38">
        <v>2</v>
      </c>
      <c r="BC26" s="39">
        <v>35</v>
      </c>
      <c r="BD26" s="38">
        <v>188</v>
      </c>
      <c r="BE26" s="38">
        <v>194</v>
      </c>
      <c r="BF26" s="38">
        <v>0</v>
      </c>
      <c r="BG26" s="38">
        <v>280</v>
      </c>
      <c r="BH26" s="38">
        <v>0</v>
      </c>
      <c r="BI26" s="38">
        <v>0</v>
      </c>
      <c r="BJ26" s="39">
        <v>662</v>
      </c>
      <c r="BK26" s="38">
        <v>80</v>
      </c>
      <c r="BL26" s="38">
        <v>162</v>
      </c>
      <c r="BM26" s="38">
        <v>0</v>
      </c>
      <c r="BN26" s="38">
        <v>422</v>
      </c>
      <c r="BO26" s="38">
        <v>33</v>
      </c>
      <c r="BP26" s="38">
        <v>7</v>
      </c>
      <c r="BQ26" s="38">
        <v>0</v>
      </c>
      <c r="BR26" s="38">
        <v>21</v>
      </c>
      <c r="BS26" s="39">
        <v>725</v>
      </c>
      <c r="BT26" s="38">
        <v>153</v>
      </c>
      <c r="BU26" s="38">
        <v>78</v>
      </c>
      <c r="BV26" s="38">
        <v>0</v>
      </c>
      <c r="BW26" s="38">
        <v>91</v>
      </c>
      <c r="BX26" s="38">
        <v>6</v>
      </c>
      <c r="BY26" s="38">
        <v>1</v>
      </c>
      <c r="BZ26" s="38">
        <v>206</v>
      </c>
      <c r="CA26" s="38">
        <v>0</v>
      </c>
      <c r="CB26" s="38">
        <v>37</v>
      </c>
      <c r="CC26" s="39">
        <v>572</v>
      </c>
      <c r="CD26" s="40">
        <v>3072</v>
      </c>
    </row>
    <row r="27" spans="1:82" s="45" customFormat="1" ht="21" customHeight="1">
      <c r="A27" s="35" t="s">
        <v>173</v>
      </c>
      <c r="B27" s="2" t="s">
        <v>156</v>
      </c>
      <c r="C27" s="37">
        <v>4712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4712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4712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248</v>
      </c>
      <c r="D29" s="27">
        <v>3</v>
      </c>
      <c r="E29" s="27">
        <v>504</v>
      </c>
      <c r="F29" s="27">
        <v>1287</v>
      </c>
      <c r="G29" s="27">
        <v>111</v>
      </c>
      <c r="H29" s="27">
        <v>0</v>
      </c>
      <c r="I29" s="27">
        <v>0</v>
      </c>
      <c r="J29" s="27">
        <v>0</v>
      </c>
      <c r="K29" s="21">
        <v>2153</v>
      </c>
      <c r="L29" s="26">
        <v>1468</v>
      </c>
      <c r="M29" s="27">
        <v>0</v>
      </c>
      <c r="N29" s="27">
        <v>0</v>
      </c>
      <c r="O29" s="27">
        <v>314</v>
      </c>
      <c r="P29" s="27">
        <v>0</v>
      </c>
      <c r="Q29" s="21">
        <v>1782</v>
      </c>
      <c r="R29" s="27">
        <v>282</v>
      </c>
      <c r="S29" s="27">
        <v>76</v>
      </c>
      <c r="T29" s="27">
        <v>108</v>
      </c>
      <c r="U29" s="27">
        <v>69</v>
      </c>
      <c r="V29" s="27">
        <v>1</v>
      </c>
      <c r="W29" s="27">
        <v>23</v>
      </c>
      <c r="X29" s="21">
        <v>559</v>
      </c>
      <c r="Y29" s="27">
        <v>178</v>
      </c>
      <c r="Z29" s="27">
        <v>505</v>
      </c>
      <c r="AA29" s="27">
        <v>19</v>
      </c>
      <c r="AB29" s="27">
        <v>23</v>
      </c>
      <c r="AC29" s="27">
        <v>6233</v>
      </c>
      <c r="AD29" s="27">
        <v>48</v>
      </c>
      <c r="AE29" s="27">
        <v>362</v>
      </c>
      <c r="AF29" s="27">
        <v>857</v>
      </c>
      <c r="AG29" s="27">
        <v>44</v>
      </c>
      <c r="AH29" s="21">
        <v>8269</v>
      </c>
      <c r="AI29" s="27">
        <v>134</v>
      </c>
      <c r="AJ29" s="27">
        <v>353</v>
      </c>
      <c r="AK29" s="27">
        <v>47</v>
      </c>
      <c r="AL29" s="27">
        <v>272</v>
      </c>
      <c r="AM29" s="27">
        <v>82</v>
      </c>
      <c r="AN29" s="27">
        <v>110</v>
      </c>
      <c r="AO29" s="21">
        <v>998</v>
      </c>
      <c r="AP29" s="27">
        <v>338</v>
      </c>
      <c r="AQ29" s="27">
        <v>987</v>
      </c>
      <c r="AR29" s="27">
        <v>505</v>
      </c>
      <c r="AS29" s="27">
        <v>30</v>
      </c>
      <c r="AT29" s="27">
        <v>35</v>
      </c>
      <c r="AU29" s="27">
        <v>2</v>
      </c>
      <c r="AV29" s="21">
        <v>1897</v>
      </c>
      <c r="AW29" s="27">
        <v>0</v>
      </c>
      <c r="AX29" s="27">
        <v>659</v>
      </c>
      <c r="AY29" s="27" t="s">
        <v>182</v>
      </c>
      <c r="AZ29" s="27">
        <v>34</v>
      </c>
      <c r="BA29" s="27">
        <v>242</v>
      </c>
      <c r="BB29" s="27">
        <v>36</v>
      </c>
      <c r="BC29" s="21">
        <v>971</v>
      </c>
      <c r="BD29" s="27">
        <v>469</v>
      </c>
      <c r="BE29" s="27">
        <v>612</v>
      </c>
      <c r="BF29" s="27">
        <v>131</v>
      </c>
      <c r="BG29" s="27">
        <v>48</v>
      </c>
      <c r="BH29" s="27">
        <v>15</v>
      </c>
      <c r="BI29" s="27">
        <v>5</v>
      </c>
      <c r="BJ29" s="21">
        <v>1280</v>
      </c>
      <c r="BK29" s="27">
        <v>359</v>
      </c>
      <c r="BL29" s="27">
        <v>358</v>
      </c>
      <c r="BM29" s="27">
        <v>0</v>
      </c>
      <c r="BN29" s="27">
        <v>354</v>
      </c>
      <c r="BO29" s="27">
        <v>2</v>
      </c>
      <c r="BP29" s="27">
        <v>4</v>
      </c>
      <c r="BQ29" s="27">
        <v>35</v>
      </c>
      <c r="BR29" s="27">
        <v>95</v>
      </c>
      <c r="BS29" s="21">
        <v>1207</v>
      </c>
      <c r="BT29" s="27">
        <v>41</v>
      </c>
      <c r="BU29" s="27">
        <v>68</v>
      </c>
      <c r="BV29" s="27">
        <v>5</v>
      </c>
      <c r="BW29" s="27">
        <v>10</v>
      </c>
      <c r="BX29" s="27">
        <v>22</v>
      </c>
      <c r="BY29" s="27">
        <v>0</v>
      </c>
      <c r="BZ29" s="27">
        <v>51</v>
      </c>
      <c r="CA29" s="27">
        <v>0</v>
      </c>
      <c r="CB29" s="27">
        <v>77</v>
      </c>
      <c r="CC29" s="21">
        <v>274</v>
      </c>
      <c r="CD29" s="22">
        <v>19390</v>
      </c>
    </row>
    <row r="30" spans="1:82" s="23" customFormat="1" ht="21" customHeight="1">
      <c r="A30" s="35" t="s">
        <v>22</v>
      </c>
      <c r="B30" s="2" t="s">
        <v>18</v>
      </c>
      <c r="C30" s="37">
        <v>248</v>
      </c>
      <c r="D30" s="38">
        <v>3</v>
      </c>
      <c r="E30" s="38">
        <v>504</v>
      </c>
      <c r="F30" s="38">
        <v>1287</v>
      </c>
      <c r="G30" s="38">
        <v>111</v>
      </c>
      <c r="H30" s="38">
        <v>0</v>
      </c>
      <c r="I30" s="38">
        <v>0</v>
      </c>
      <c r="J30" s="38">
        <v>0</v>
      </c>
      <c r="K30" s="39">
        <v>2153</v>
      </c>
      <c r="L30" s="37">
        <v>1468</v>
      </c>
      <c r="M30" s="38">
        <v>0</v>
      </c>
      <c r="N30" s="38">
        <v>0</v>
      </c>
      <c r="O30" s="38">
        <v>314</v>
      </c>
      <c r="P30" s="38">
        <v>0</v>
      </c>
      <c r="Q30" s="39">
        <v>1782</v>
      </c>
      <c r="R30" s="38">
        <v>282</v>
      </c>
      <c r="S30" s="38">
        <v>76</v>
      </c>
      <c r="T30" s="38">
        <v>108</v>
      </c>
      <c r="U30" s="38">
        <v>69</v>
      </c>
      <c r="V30" s="38">
        <v>1</v>
      </c>
      <c r="W30" s="38">
        <v>23</v>
      </c>
      <c r="X30" s="39">
        <v>559</v>
      </c>
      <c r="Y30" s="38">
        <v>178</v>
      </c>
      <c r="Z30" s="38">
        <v>505</v>
      </c>
      <c r="AA30" s="38">
        <v>19</v>
      </c>
      <c r="AB30" s="38">
        <v>23</v>
      </c>
      <c r="AC30" s="38">
        <v>6233</v>
      </c>
      <c r="AD30" s="38">
        <v>48</v>
      </c>
      <c r="AE30" s="38">
        <v>362</v>
      </c>
      <c r="AF30" s="38">
        <v>857</v>
      </c>
      <c r="AG30" s="38">
        <v>44</v>
      </c>
      <c r="AH30" s="39">
        <v>8269</v>
      </c>
      <c r="AI30" s="38">
        <v>134</v>
      </c>
      <c r="AJ30" s="38">
        <v>353</v>
      </c>
      <c r="AK30" s="38">
        <v>47</v>
      </c>
      <c r="AL30" s="38">
        <v>272</v>
      </c>
      <c r="AM30" s="38">
        <v>82</v>
      </c>
      <c r="AN30" s="38">
        <v>110</v>
      </c>
      <c r="AO30" s="39">
        <v>998</v>
      </c>
      <c r="AP30" s="38">
        <v>338</v>
      </c>
      <c r="AQ30" s="38">
        <v>987</v>
      </c>
      <c r="AR30" s="38">
        <v>505</v>
      </c>
      <c r="AS30" s="38">
        <v>30</v>
      </c>
      <c r="AT30" s="38">
        <v>35</v>
      </c>
      <c r="AU30" s="38">
        <v>2</v>
      </c>
      <c r="AV30" s="39">
        <v>1897</v>
      </c>
      <c r="AW30" s="38">
        <v>0</v>
      </c>
      <c r="AX30" s="38">
        <v>659</v>
      </c>
      <c r="AY30" s="38"/>
      <c r="AZ30" s="38">
        <v>34</v>
      </c>
      <c r="BA30" s="38">
        <v>242</v>
      </c>
      <c r="BB30" s="38">
        <v>36</v>
      </c>
      <c r="BC30" s="39">
        <v>971</v>
      </c>
      <c r="BD30" s="38">
        <v>469</v>
      </c>
      <c r="BE30" s="38">
        <v>597</v>
      </c>
      <c r="BF30" s="38">
        <v>131</v>
      </c>
      <c r="BG30" s="38">
        <v>48</v>
      </c>
      <c r="BH30" s="38">
        <v>15</v>
      </c>
      <c r="BI30" s="38">
        <v>5</v>
      </c>
      <c r="BJ30" s="39">
        <v>1265</v>
      </c>
      <c r="BK30" s="38">
        <v>359</v>
      </c>
      <c r="BL30" s="38">
        <v>358</v>
      </c>
      <c r="BM30" s="38">
        <v>0</v>
      </c>
      <c r="BN30" s="38">
        <v>354</v>
      </c>
      <c r="BO30" s="38">
        <v>2</v>
      </c>
      <c r="BP30" s="38">
        <v>4</v>
      </c>
      <c r="BQ30" s="38">
        <v>35</v>
      </c>
      <c r="BR30" s="38">
        <v>95</v>
      </c>
      <c r="BS30" s="39">
        <v>1207</v>
      </c>
      <c r="BT30" s="38">
        <v>41</v>
      </c>
      <c r="BU30" s="38">
        <v>68</v>
      </c>
      <c r="BV30" s="38">
        <v>5</v>
      </c>
      <c r="BW30" s="38">
        <v>10</v>
      </c>
      <c r="BX30" s="38">
        <v>22</v>
      </c>
      <c r="BY30" s="38">
        <v>0</v>
      </c>
      <c r="BZ30" s="38">
        <v>51</v>
      </c>
      <c r="CA30" s="38">
        <v>0</v>
      </c>
      <c r="CB30" s="38">
        <v>77</v>
      </c>
      <c r="CC30" s="39">
        <v>274</v>
      </c>
      <c r="CD30" s="46">
        <v>19375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15</v>
      </c>
      <c r="BF31" s="38">
        <v>0</v>
      </c>
      <c r="BG31" s="38">
        <v>0</v>
      </c>
      <c r="BH31" s="38">
        <v>0</v>
      </c>
      <c r="BI31" s="38">
        <v>0</v>
      </c>
      <c r="BJ31" s="39">
        <v>15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15</v>
      </c>
    </row>
    <row r="32" spans="1:82" s="49" customFormat="1" ht="21" customHeight="1">
      <c r="A32" s="24" t="s">
        <v>24</v>
      </c>
      <c r="B32" s="29" t="s">
        <v>184</v>
      </c>
      <c r="C32" s="26">
        <v>-2</v>
      </c>
      <c r="D32" s="27">
        <v>0</v>
      </c>
      <c r="E32" s="27">
        <v>3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</v>
      </c>
      <c r="L32" s="26">
        <v>-42</v>
      </c>
      <c r="M32" s="27">
        <v>0</v>
      </c>
      <c r="N32" s="27">
        <v>0</v>
      </c>
      <c r="O32" s="27">
        <v>0</v>
      </c>
      <c r="P32" s="27">
        <v>0</v>
      </c>
      <c r="Q32" s="21">
        <v>-42</v>
      </c>
      <c r="R32" s="27">
        <v>25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26</v>
      </c>
      <c r="Y32" s="27">
        <v>-74</v>
      </c>
      <c r="Z32" s="27">
        <v>-3</v>
      </c>
      <c r="AA32" s="27">
        <v>0</v>
      </c>
      <c r="AB32" s="27">
        <v>0</v>
      </c>
      <c r="AC32" s="27">
        <v>533</v>
      </c>
      <c r="AD32" s="27">
        <v>0</v>
      </c>
      <c r="AE32" s="27">
        <v>43</v>
      </c>
      <c r="AF32" s="27">
        <v>2</v>
      </c>
      <c r="AG32" s="27">
        <v>21</v>
      </c>
      <c r="AH32" s="21">
        <v>522</v>
      </c>
      <c r="AI32" s="27">
        <v>0</v>
      </c>
      <c r="AJ32" s="27">
        <v>0</v>
      </c>
      <c r="AK32" s="27">
        <v>1</v>
      </c>
      <c r="AL32" s="27">
        <v>2</v>
      </c>
      <c r="AM32" s="27">
        <v>0</v>
      </c>
      <c r="AN32" s="27">
        <v>-1</v>
      </c>
      <c r="AO32" s="21">
        <v>2</v>
      </c>
      <c r="AP32" s="27">
        <v>14</v>
      </c>
      <c r="AQ32" s="27">
        <v>105</v>
      </c>
      <c r="AR32" s="27">
        <v>2</v>
      </c>
      <c r="AS32" s="27">
        <v>0</v>
      </c>
      <c r="AT32" s="27">
        <v>0</v>
      </c>
      <c r="AU32" s="27">
        <v>4</v>
      </c>
      <c r="AV32" s="21">
        <v>125</v>
      </c>
      <c r="AW32" s="27">
        <v>0</v>
      </c>
      <c r="AX32" s="27">
        <v>0</v>
      </c>
      <c r="AY32" s="31" t="s">
        <v>182</v>
      </c>
      <c r="AZ32" s="27">
        <v>0</v>
      </c>
      <c r="BA32" s="27">
        <v>0</v>
      </c>
      <c r="BB32" s="27">
        <v>0</v>
      </c>
      <c r="BC32" s="21">
        <v>0</v>
      </c>
      <c r="BD32" s="27">
        <v>-1</v>
      </c>
      <c r="BE32" s="27">
        <v>11</v>
      </c>
      <c r="BF32" s="27">
        <v>1</v>
      </c>
      <c r="BG32" s="27">
        <v>0</v>
      </c>
      <c r="BH32" s="27">
        <v>0</v>
      </c>
      <c r="BI32" s="27">
        <v>0</v>
      </c>
      <c r="BJ32" s="21">
        <v>11</v>
      </c>
      <c r="BK32" s="27">
        <v>0</v>
      </c>
      <c r="BL32" s="27">
        <v>0</v>
      </c>
      <c r="BM32" s="27">
        <v>0</v>
      </c>
      <c r="BN32" s="27">
        <v>7</v>
      </c>
      <c r="BO32" s="27">
        <v>0</v>
      </c>
      <c r="BP32" s="27">
        <v>0</v>
      </c>
      <c r="BQ32" s="27">
        <v>0</v>
      </c>
      <c r="BR32" s="27">
        <v>0</v>
      </c>
      <c r="BS32" s="21">
        <v>7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-1</v>
      </c>
      <c r="CA32" s="27">
        <v>0</v>
      </c>
      <c r="CB32" s="27">
        <v>0</v>
      </c>
      <c r="CC32" s="21">
        <v>-1</v>
      </c>
      <c r="CD32" s="48">
        <v>651</v>
      </c>
    </row>
    <row r="33" spans="1:82" s="51" customFormat="1" ht="21" customHeight="1">
      <c r="A33" s="24" t="s">
        <v>175</v>
      </c>
      <c r="B33" s="29" t="s">
        <v>183</v>
      </c>
      <c r="C33" s="30">
        <v>70</v>
      </c>
      <c r="D33" s="31">
        <v>91</v>
      </c>
      <c r="E33" s="31">
        <v>72</v>
      </c>
      <c r="F33" s="31">
        <v>36</v>
      </c>
      <c r="G33" s="31">
        <v>0</v>
      </c>
      <c r="H33" s="31">
        <v>0</v>
      </c>
      <c r="I33" s="31">
        <v>0</v>
      </c>
      <c r="J33" s="31">
        <v>0</v>
      </c>
      <c r="K33" s="32">
        <v>269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5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2">
        <v>5</v>
      </c>
      <c r="Y33" s="31">
        <v>418</v>
      </c>
      <c r="Z33" s="31">
        <v>767</v>
      </c>
      <c r="AA33" s="31">
        <v>209</v>
      </c>
      <c r="AB33" s="31">
        <v>359</v>
      </c>
      <c r="AC33" s="31">
        <v>2492</v>
      </c>
      <c r="AD33" s="31">
        <v>6</v>
      </c>
      <c r="AE33" s="31">
        <v>304</v>
      </c>
      <c r="AF33" s="31">
        <v>10</v>
      </c>
      <c r="AG33" s="31">
        <v>6</v>
      </c>
      <c r="AH33" s="32">
        <v>4571</v>
      </c>
      <c r="AI33" s="31">
        <v>29</v>
      </c>
      <c r="AJ33" s="31">
        <v>18</v>
      </c>
      <c r="AK33" s="31">
        <v>16</v>
      </c>
      <c r="AL33" s="31">
        <v>44</v>
      </c>
      <c r="AM33" s="31">
        <v>5</v>
      </c>
      <c r="AN33" s="31">
        <v>5</v>
      </c>
      <c r="AO33" s="32">
        <v>117</v>
      </c>
      <c r="AP33" s="31">
        <v>655</v>
      </c>
      <c r="AQ33" s="31">
        <v>232</v>
      </c>
      <c r="AR33" s="31">
        <v>6</v>
      </c>
      <c r="AS33" s="31">
        <v>0</v>
      </c>
      <c r="AT33" s="31">
        <v>0</v>
      </c>
      <c r="AU33" s="31">
        <v>1</v>
      </c>
      <c r="AV33" s="32">
        <v>894</v>
      </c>
      <c r="AW33" s="31">
        <v>0</v>
      </c>
      <c r="AX33" s="31">
        <v>14</v>
      </c>
      <c r="AY33" s="31" t="s">
        <v>182</v>
      </c>
      <c r="AZ33" s="31">
        <v>0</v>
      </c>
      <c r="BA33" s="31">
        <v>28</v>
      </c>
      <c r="BB33" s="31">
        <v>3</v>
      </c>
      <c r="BC33" s="32">
        <v>45</v>
      </c>
      <c r="BD33" s="31">
        <v>14</v>
      </c>
      <c r="BE33" s="31">
        <v>130</v>
      </c>
      <c r="BF33" s="31">
        <v>5</v>
      </c>
      <c r="BG33" s="31">
        <v>12</v>
      </c>
      <c r="BH33" s="31">
        <v>0</v>
      </c>
      <c r="BI33" s="31">
        <v>0</v>
      </c>
      <c r="BJ33" s="32">
        <v>161</v>
      </c>
      <c r="BK33" s="31">
        <v>1</v>
      </c>
      <c r="BL33" s="31">
        <v>6</v>
      </c>
      <c r="BM33" s="31">
        <v>0</v>
      </c>
      <c r="BN33" s="31">
        <v>8</v>
      </c>
      <c r="BO33" s="31">
        <v>0</v>
      </c>
      <c r="BP33" s="31">
        <v>0</v>
      </c>
      <c r="BQ33" s="31">
        <v>1</v>
      </c>
      <c r="BR33" s="31">
        <v>1</v>
      </c>
      <c r="BS33" s="32">
        <v>17</v>
      </c>
      <c r="BT33" s="31">
        <v>11</v>
      </c>
      <c r="BU33" s="31">
        <v>10</v>
      </c>
      <c r="BV33" s="31">
        <v>0</v>
      </c>
      <c r="BW33" s="31">
        <v>2</v>
      </c>
      <c r="BX33" s="31">
        <v>2</v>
      </c>
      <c r="BY33" s="31">
        <v>570</v>
      </c>
      <c r="BZ33" s="31">
        <v>17</v>
      </c>
      <c r="CA33" s="31">
        <v>0</v>
      </c>
      <c r="CB33" s="31">
        <v>44</v>
      </c>
      <c r="CC33" s="32">
        <v>656</v>
      </c>
      <c r="CD33" s="50">
        <v>6735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56</v>
      </c>
      <c r="D35" s="38">
        <v>33</v>
      </c>
      <c r="E35" s="38">
        <v>69</v>
      </c>
      <c r="F35" s="38">
        <v>36</v>
      </c>
      <c r="G35" s="38">
        <v>0</v>
      </c>
      <c r="H35" s="38">
        <v>0</v>
      </c>
      <c r="I35" s="38">
        <v>0</v>
      </c>
      <c r="J35" s="38">
        <v>0</v>
      </c>
      <c r="K35" s="39">
        <v>194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5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5</v>
      </c>
      <c r="Y35" s="38">
        <v>377</v>
      </c>
      <c r="Z35" s="38">
        <v>709</v>
      </c>
      <c r="AA35" s="38">
        <v>78</v>
      </c>
      <c r="AB35" s="38">
        <v>286</v>
      </c>
      <c r="AC35" s="38">
        <v>2491</v>
      </c>
      <c r="AD35" s="38">
        <v>6</v>
      </c>
      <c r="AE35" s="38">
        <v>304</v>
      </c>
      <c r="AF35" s="38">
        <v>10</v>
      </c>
      <c r="AG35" s="38">
        <v>6</v>
      </c>
      <c r="AH35" s="39">
        <v>4267</v>
      </c>
      <c r="AI35" s="38">
        <v>29</v>
      </c>
      <c r="AJ35" s="38">
        <v>18</v>
      </c>
      <c r="AK35" s="38">
        <v>16</v>
      </c>
      <c r="AL35" s="38">
        <v>44</v>
      </c>
      <c r="AM35" s="38">
        <v>5</v>
      </c>
      <c r="AN35" s="38">
        <v>5</v>
      </c>
      <c r="AO35" s="39">
        <v>117</v>
      </c>
      <c r="AP35" s="38">
        <v>655</v>
      </c>
      <c r="AQ35" s="38">
        <v>232</v>
      </c>
      <c r="AR35" s="38">
        <v>6</v>
      </c>
      <c r="AS35" s="38">
        <v>0</v>
      </c>
      <c r="AT35" s="38">
        <v>0</v>
      </c>
      <c r="AU35" s="38">
        <v>1</v>
      </c>
      <c r="AV35" s="39">
        <v>894</v>
      </c>
      <c r="AW35" s="38">
        <v>0</v>
      </c>
      <c r="AX35" s="38">
        <v>14</v>
      </c>
      <c r="AY35" s="38"/>
      <c r="AZ35" s="38">
        <v>0</v>
      </c>
      <c r="BA35" s="38">
        <v>28</v>
      </c>
      <c r="BB35" s="38">
        <v>3</v>
      </c>
      <c r="BC35" s="39">
        <v>45</v>
      </c>
      <c r="BD35" s="38">
        <v>14</v>
      </c>
      <c r="BE35" s="38">
        <v>130</v>
      </c>
      <c r="BF35" s="38">
        <v>5</v>
      </c>
      <c r="BG35" s="38">
        <v>12</v>
      </c>
      <c r="BH35" s="38">
        <v>0</v>
      </c>
      <c r="BI35" s="38">
        <v>0</v>
      </c>
      <c r="BJ35" s="39">
        <v>161</v>
      </c>
      <c r="BK35" s="38">
        <v>1</v>
      </c>
      <c r="BL35" s="38">
        <v>6</v>
      </c>
      <c r="BM35" s="38">
        <v>0</v>
      </c>
      <c r="BN35" s="38">
        <v>8</v>
      </c>
      <c r="BO35" s="38">
        <v>0</v>
      </c>
      <c r="BP35" s="38">
        <v>0</v>
      </c>
      <c r="BQ35" s="38">
        <v>1</v>
      </c>
      <c r="BR35" s="38">
        <v>1</v>
      </c>
      <c r="BS35" s="39">
        <v>17</v>
      </c>
      <c r="BT35" s="38">
        <v>11</v>
      </c>
      <c r="BU35" s="38">
        <v>9</v>
      </c>
      <c r="BV35" s="38">
        <v>0</v>
      </c>
      <c r="BW35" s="38">
        <v>2</v>
      </c>
      <c r="BX35" s="38">
        <v>2</v>
      </c>
      <c r="BY35" s="38">
        <v>570</v>
      </c>
      <c r="BZ35" s="38">
        <v>17</v>
      </c>
      <c r="CA35" s="38">
        <v>0</v>
      </c>
      <c r="CB35" s="38">
        <v>12</v>
      </c>
      <c r="CC35" s="39">
        <v>623</v>
      </c>
      <c r="CD35" s="46">
        <v>6323</v>
      </c>
    </row>
    <row r="36" spans="1:82" s="64" customFormat="1" ht="21" customHeight="1" thickBot="1">
      <c r="A36" s="56" t="s">
        <v>178</v>
      </c>
      <c r="B36" s="57" t="s">
        <v>29</v>
      </c>
      <c r="C36" s="58">
        <v>14</v>
      </c>
      <c r="D36" s="59">
        <v>58</v>
      </c>
      <c r="E36" s="59">
        <v>3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75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41</v>
      </c>
      <c r="Z36" s="61">
        <v>58</v>
      </c>
      <c r="AA36" s="61">
        <v>131</v>
      </c>
      <c r="AB36" s="61">
        <v>73</v>
      </c>
      <c r="AC36" s="61">
        <v>1</v>
      </c>
      <c r="AD36" s="61">
        <v>0</v>
      </c>
      <c r="AE36" s="61">
        <v>0</v>
      </c>
      <c r="AF36" s="61">
        <v>0</v>
      </c>
      <c r="AG36" s="61">
        <v>0</v>
      </c>
      <c r="AH36" s="62">
        <v>304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0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1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32</v>
      </c>
      <c r="CC36" s="62">
        <v>33</v>
      </c>
      <c r="CD36" s="63">
        <v>412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2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2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2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2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  <row r="210" spans="1:80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T210" s="74"/>
      <c r="BU210" s="74"/>
      <c r="BV210" s="74"/>
      <c r="BW210" s="74"/>
      <c r="BX210" s="74"/>
      <c r="BY210" s="74"/>
      <c r="BZ210" s="74"/>
      <c r="CA210" s="74"/>
      <c r="CB210" s="74"/>
    </row>
    <row r="211" spans="1:80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T211" s="74"/>
      <c r="BU211" s="74"/>
      <c r="BV211" s="74"/>
      <c r="BW211" s="74"/>
      <c r="BX211" s="74"/>
      <c r="BY211" s="74"/>
      <c r="BZ211" s="74"/>
      <c r="CA211" s="74"/>
      <c r="CB211" s="74"/>
    </row>
    <row r="212" spans="1:80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T212" s="74"/>
      <c r="BU212" s="74"/>
      <c r="BV212" s="74"/>
      <c r="BW212" s="74"/>
      <c r="BX212" s="74"/>
      <c r="BY212" s="74"/>
      <c r="BZ212" s="74"/>
      <c r="CA212" s="74"/>
      <c r="CB212" s="74"/>
    </row>
    <row r="213" spans="1:80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T213" s="74"/>
      <c r="BU213" s="74"/>
      <c r="BV213" s="74"/>
      <c r="BW213" s="74"/>
      <c r="BX213" s="74"/>
      <c r="BY213" s="74"/>
      <c r="BZ213" s="74"/>
      <c r="CA213" s="74"/>
      <c r="CB213" s="74"/>
    </row>
    <row r="214" spans="1:80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T214" s="74"/>
      <c r="BU214" s="74"/>
      <c r="BV214" s="74"/>
      <c r="BW214" s="74"/>
      <c r="BX214" s="74"/>
      <c r="BY214" s="74"/>
      <c r="BZ214" s="74"/>
      <c r="CA214" s="74"/>
      <c r="CB214" s="74"/>
    </row>
    <row r="215" spans="1:80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T215" s="74"/>
      <c r="BU215" s="74"/>
      <c r="BV215" s="74"/>
      <c r="BW215" s="74"/>
      <c r="BX215" s="74"/>
      <c r="BY215" s="74"/>
      <c r="BZ215" s="74"/>
      <c r="CA215" s="74"/>
      <c r="CB215" s="74"/>
    </row>
    <row r="216" spans="1:80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T216" s="74"/>
      <c r="BU216" s="74"/>
      <c r="BV216" s="74"/>
      <c r="BW216" s="74"/>
      <c r="BX216" s="74"/>
      <c r="BY216" s="74"/>
      <c r="BZ216" s="74"/>
      <c r="CA216" s="74"/>
      <c r="CB216" s="74"/>
    </row>
    <row r="217" spans="1:80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T217" s="74"/>
      <c r="BU217" s="74"/>
      <c r="BV217" s="74"/>
      <c r="BW217" s="74"/>
      <c r="BX217" s="74"/>
      <c r="BY217" s="74"/>
      <c r="BZ217" s="74"/>
      <c r="CA217" s="74"/>
      <c r="CB217" s="74"/>
    </row>
    <row r="218" spans="1:80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T218" s="74"/>
      <c r="BU218" s="74"/>
      <c r="BV218" s="74"/>
      <c r="BW218" s="74"/>
      <c r="BX218" s="74"/>
      <c r="BY218" s="74"/>
      <c r="BZ218" s="74"/>
      <c r="CA218" s="74"/>
      <c r="CB218" s="74"/>
    </row>
    <row r="219" spans="1:80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T219" s="74"/>
      <c r="BU219" s="74"/>
      <c r="BV219" s="74"/>
      <c r="BW219" s="74"/>
      <c r="BX219" s="74"/>
      <c r="BY219" s="74"/>
      <c r="BZ219" s="74"/>
      <c r="CA219" s="74"/>
      <c r="CB219" s="74"/>
    </row>
    <row r="220" spans="1:80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0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0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0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25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5"/>
  <dimension ref="A1:CD223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149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179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9794</v>
      </c>
      <c r="D8" s="96">
        <v>448</v>
      </c>
      <c r="E8" s="96">
        <v>4754</v>
      </c>
      <c r="F8" s="96">
        <v>2485</v>
      </c>
      <c r="G8" s="96">
        <v>188</v>
      </c>
      <c r="H8" s="96">
        <v>188</v>
      </c>
      <c r="I8" s="96">
        <v>23055</v>
      </c>
      <c r="J8" s="96">
        <v>0</v>
      </c>
      <c r="K8" s="21">
        <v>40912</v>
      </c>
      <c r="L8" s="95">
        <v>5916</v>
      </c>
      <c r="M8" s="96">
        <v>0</v>
      </c>
      <c r="N8" s="96">
        <v>266</v>
      </c>
      <c r="O8" s="96">
        <v>401</v>
      </c>
      <c r="P8" s="96">
        <v>0</v>
      </c>
      <c r="Q8" s="21">
        <v>6583</v>
      </c>
      <c r="R8" s="96">
        <v>6951</v>
      </c>
      <c r="S8" s="96">
        <v>747</v>
      </c>
      <c r="T8" s="96">
        <v>1474</v>
      </c>
      <c r="U8" s="96">
        <v>716</v>
      </c>
      <c r="V8" s="96">
        <v>2</v>
      </c>
      <c r="W8" s="96">
        <v>151</v>
      </c>
      <c r="X8" s="21">
        <v>10041</v>
      </c>
      <c r="Y8" s="96">
        <v>5461</v>
      </c>
      <c r="Z8" s="96">
        <v>3352</v>
      </c>
      <c r="AA8" s="96">
        <v>845</v>
      </c>
      <c r="AB8" s="96">
        <v>788</v>
      </c>
      <c r="AC8" s="96">
        <v>13668</v>
      </c>
      <c r="AD8" s="96">
        <v>162</v>
      </c>
      <c r="AE8" s="96">
        <v>1401</v>
      </c>
      <c r="AF8" s="96">
        <v>1541</v>
      </c>
      <c r="AG8" s="96">
        <v>189</v>
      </c>
      <c r="AH8" s="21">
        <v>27407</v>
      </c>
      <c r="AI8" s="96">
        <v>2406</v>
      </c>
      <c r="AJ8" s="96">
        <v>765</v>
      </c>
      <c r="AK8" s="96">
        <v>397</v>
      </c>
      <c r="AL8" s="96">
        <v>664</v>
      </c>
      <c r="AM8" s="96">
        <v>154</v>
      </c>
      <c r="AN8" s="96">
        <v>239</v>
      </c>
      <c r="AO8" s="21">
        <v>4625</v>
      </c>
      <c r="AP8" s="96">
        <v>1558</v>
      </c>
      <c r="AQ8" s="96">
        <v>3218</v>
      </c>
      <c r="AR8" s="96">
        <v>943</v>
      </c>
      <c r="AS8" s="96">
        <v>180</v>
      </c>
      <c r="AT8" s="96">
        <v>53</v>
      </c>
      <c r="AU8" s="96">
        <v>40</v>
      </c>
      <c r="AV8" s="21">
        <v>5992</v>
      </c>
      <c r="AW8" s="96">
        <v>5934</v>
      </c>
      <c r="AX8" s="96">
        <v>20950</v>
      </c>
      <c r="AY8" s="96" t="s">
        <v>182</v>
      </c>
      <c r="AZ8" s="96">
        <v>599</v>
      </c>
      <c r="BA8" s="96">
        <v>481</v>
      </c>
      <c r="BB8" s="96">
        <v>413</v>
      </c>
      <c r="BC8" s="21">
        <v>28377</v>
      </c>
      <c r="BD8" s="96">
        <v>1689</v>
      </c>
      <c r="BE8" s="96">
        <v>2559</v>
      </c>
      <c r="BF8" s="96">
        <v>2013</v>
      </c>
      <c r="BG8" s="96">
        <v>645</v>
      </c>
      <c r="BH8" s="96">
        <v>24</v>
      </c>
      <c r="BI8" s="96">
        <v>217</v>
      </c>
      <c r="BJ8" s="21">
        <v>7147</v>
      </c>
      <c r="BK8" s="96">
        <v>8642</v>
      </c>
      <c r="BL8" s="96">
        <v>9162</v>
      </c>
      <c r="BM8" s="96">
        <v>2</v>
      </c>
      <c r="BN8" s="96">
        <v>3426</v>
      </c>
      <c r="BO8" s="96">
        <v>454</v>
      </c>
      <c r="BP8" s="96">
        <v>342</v>
      </c>
      <c r="BQ8" s="96">
        <v>78</v>
      </c>
      <c r="BR8" s="96">
        <v>601</v>
      </c>
      <c r="BS8" s="21">
        <v>22707</v>
      </c>
      <c r="BT8" s="96">
        <v>11936</v>
      </c>
      <c r="BU8" s="96">
        <v>36048</v>
      </c>
      <c r="BV8" s="96">
        <v>10773</v>
      </c>
      <c r="BW8" s="96">
        <v>2528</v>
      </c>
      <c r="BX8" s="96">
        <v>9304</v>
      </c>
      <c r="BY8" s="96">
        <v>546</v>
      </c>
      <c r="BZ8" s="96">
        <v>1484</v>
      </c>
      <c r="CA8" s="96">
        <v>0</v>
      </c>
      <c r="CB8" s="96">
        <v>1249</v>
      </c>
      <c r="CC8" s="21">
        <v>73868</v>
      </c>
      <c r="CD8" s="22">
        <v>227659</v>
      </c>
    </row>
    <row r="9" spans="1:82" s="28" customFormat="1" ht="21" customHeight="1">
      <c r="A9" s="24" t="s">
        <v>158</v>
      </c>
      <c r="B9" s="25" t="s">
        <v>10</v>
      </c>
      <c r="C9" s="26">
        <v>2585</v>
      </c>
      <c r="D9" s="27">
        <v>12</v>
      </c>
      <c r="E9" s="27">
        <v>2603</v>
      </c>
      <c r="F9" s="27">
        <v>698</v>
      </c>
      <c r="G9" s="27">
        <v>51</v>
      </c>
      <c r="H9" s="27">
        <v>6</v>
      </c>
      <c r="I9" s="27">
        <v>0</v>
      </c>
      <c r="J9" s="27">
        <v>0</v>
      </c>
      <c r="K9" s="21">
        <v>5955</v>
      </c>
      <c r="L9" s="26">
        <v>3927</v>
      </c>
      <c r="M9" s="27">
        <v>0</v>
      </c>
      <c r="N9" s="27">
        <v>0</v>
      </c>
      <c r="O9" s="27">
        <v>62</v>
      </c>
      <c r="P9" s="27">
        <v>0</v>
      </c>
      <c r="Q9" s="21">
        <v>3989</v>
      </c>
      <c r="R9" s="27">
        <v>5832</v>
      </c>
      <c r="S9" s="27">
        <v>555</v>
      </c>
      <c r="T9" s="27">
        <v>1172</v>
      </c>
      <c r="U9" s="27">
        <v>446</v>
      </c>
      <c r="V9" s="27">
        <v>0</v>
      </c>
      <c r="W9" s="27">
        <v>111</v>
      </c>
      <c r="X9" s="21">
        <v>8116</v>
      </c>
      <c r="Y9" s="27">
        <v>1160</v>
      </c>
      <c r="Z9" s="27">
        <v>843</v>
      </c>
      <c r="AA9" s="27">
        <v>37</v>
      </c>
      <c r="AB9" s="27">
        <v>66</v>
      </c>
      <c r="AC9" s="27">
        <v>791</v>
      </c>
      <c r="AD9" s="27">
        <v>38</v>
      </c>
      <c r="AE9" s="27">
        <v>178</v>
      </c>
      <c r="AF9" s="27">
        <v>446</v>
      </c>
      <c r="AG9" s="27">
        <v>49</v>
      </c>
      <c r="AH9" s="21">
        <v>3608</v>
      </c>
      <c r="AI9" s="27">
        <v>162</v>
      </c>
      <c r="AJ9" s="27">
        <v>39</v>
      </c>
      <c r="AK9" s="27">
        <v>68</v>
      </c>
      <c r="AL9" s="27">
        <v>186</v>
      </c>
      <c r="AM9" s="27">
        <v>53</v>
      </c>
      <c r="AN9" s="27">
        <v>83</v>
      </c>
      <c r="AO9" s="21">
        <v>591</v>
      </c>
      <c r="AP9" s="27">
        <v>104</v>
      </c>
      <c r="AQ9" s="27">
        <v>769</v>
      </c>
      <c r="AR9" s="27">
        <v>69</v>
      </c>
      <c r="AS9" s="27">
        <v>21</v>
      </c>
      <c r="AT9" s="27">
        <v>15</v>
      </c>
      <c r="AU9" s="27">
        <v>26</v>
      </c>
      <c r="AV9" s="21">
        <v>1004</v>
      </c>
      <c r="AW9" s="27">
        <v>13</v>
      </c>
      <c r="AX9" s="27">
        <v>12181</v>
      </c>
      <c r="AY9" s="31" t="s">
        <v>182</v>
      </c>
      <c r="AZ9" s="27">
        <v>315</v>
      </c>
      <c r="BA9" s="27">
        <v>149</v>
      </c>
      <c r="BB9" s="27">
        <v>277</v>
      </c>
      <c r="BC9" s="21">
        <v>12935</v>
      </c>
      <c r="BD9" s="27">
        <v>455</v>
      </c>
      <c r="BE9" s="27">
        <v>711</v>
      </c>
      <c r="BF9" s="27">
        <v>696</v>
      </c>
      <c r="BG9" s="27">
        <v>137</v>
      </c>
      <c r="BH9" s="27">
        <v>10</v>
      </c>
      <c r="BI9" s="27">
        <v>119</v>
      </c>
      <c r="BJ9" s="21">
        <v>2128</v>
      </c>
      <c r="BK9" s="27">
        <v>6328</v>
      </c>
      <c r="BL9" s="27">
        <v>7149</v>
      </c>
      <c r="BM9" s="27">
        <v>2</v>
      </c>
      <c r="BN9" s="27">
        <v>1831</v>
      </c>
      <c r="BO9" s="27">
        <v>367</v>
      </c>
      <c r="BP9" s="27">
        <v>60</v>
      </c>
      <c r="BQ9" s="27">
        <v>18</v>
      </c>
      <c r="BR9" s="27">
        <v>340</v>
      </c>
      <c r="BS9" s="21">
        <v>16095</v>
      </c>
      <c r="BT9" s="27">
        <v>537</v>
      </c>
      <c r="BU9" s="27">
        <v>785</v>
      </c>
      <c r="BV9" s="27">
        <v>52</v>
      </c>
      <c r="BW9" s="27">
        <v>304</v>
      </c>
      <c r="BX9" s="27">
        <v>193</v>
      </c>
      <c r="BY9" s="27">
        <v>1</v>
      </c>
      <c r="BZ9" s="27">
        <v>526</v>
      </c>
      <c r="CA9" s="27">
        <v>0</v>
      </c>
      <c r="CB9" s="27">
        <v>840</v>
      </c>
      <c r="CC9" s="21">
        <v>3238</v>
      </c>
      <c r="CD9" s="22">
        <v>57659</v>
      </c>
    </row>
    <row r="10" spans="1:82" s="28" customFormat="1" ht="21" customHeight="1">
      <c r="A10" s="24" t="s">
        <v>0</v>
      </c>
      <c r="B10" s="25" t="s">
        <v>11</v>
      </c>
      <c r="C10" s="26">
        <v>1149</v>
      </c>
      <c r="D10" s="27">
        <v>19</v>
      </c>
      <c r="E10" s="27">
        <v>1213</v>
      </c>
      <c r="F10" s="27">
        <v>205</v>
      </c>
      <c r="G10" s="27">
        <v>15</v>
      </c>
      <c r="H10" s="27">
        <v>175</v>
      </c>
      <c r="I10" s="27">
        <v>466</v>
      </c>
      <c r="J10" s="27">
        <v>0</v>
      </c>
      <c r="K10" s="21">
        <v>3242</v>
      </c>
      <c r="L10" s="26">
        <v>727</v>
      </c>
      <c r="M10" s="27">
        <v>0</v>
      </c>
      <c r="N10" s="27">
        <v>249</v>
      </c>
      <c r="O10" s="27">
        <v>32</v>
      </c>
      <c r="P10" s="27">
        <v>0</v>
      </c>
      <c r="Q10" s="21">
        <v>1008</v>
      </c>
      <c r="R10" s="27">
        <v>770</v>
      </c>
      <c r="S10" s="27">
        <v>95</v>
      </c>
      <c r="T10" s="27">
        <v>186</v>
      </c>
      <c r="U10" s="27">
        <v>198</v>
      </c>
      <c r="V10" s="27">
        <v>1</v>
      </c>
      <c r="W10" s="27">
        <v>23</v>
      </c>
      <c r="X10" s="21">
        <v>1273</v>
      </c>
      <c r="Y10" s="27">
        <v>597</v>
      </c>
      <c r="Z10" s="27">
        <v>385</v>
      </c>
      <c r="AA10" s="27">
        <v>22</v>
      </c>
      <c r="AB10" s="27">
        <v>16</v>
      </c>
      <c r="AC10" s="27">
        <v>730</v>
      </c>
      <c r="AD10" s="27">
        <v>19</v>
      </c>
      <c r="AE10" s="27">
        <v>284</v>
      </c>
      <c r="AF10" s="27">
        <v>161</v>
      </c>
      <c r="AG10" s="27">
        <v>19</v>
      </c>
      <c r="AH10" s="21">
        <v>2233</v>
      </c>
      <c r="AI10" s="27">
        <v>1948</v>
      </c>
      <c r="AJ10" s="27">
        <v>270</v>
      </c>
      <c r="AK10" s="27">
        <v>225</v>
      </c>
      <c r="AL10" s="27">
        <v>89</v>
      </c>
      <c r="AM10" s="27">
        <v>14</v>
      </c>
      <c r="AN10" s="27">
        <v>27</v>
      </c>
      <c r="AO10" s="21">
        <v>2573</v>
      </c>
      <c r="AP10" s="27">
        <v>95</v>
      </c>
      <c r="AQ10" s="27">
        <v>737</v>
      </c>
      <c r="AR10" s="27">
        <v>169</v>
      </c>
      <c r="AS10" s="27">
        <v>121</v>
      </c>
      <c r="AT10" s="27">
        <v>5</v>
      </c>
      <c r="AU10" s="27">
        <v>8</v>
      </c>
      <c r="AV10" s="21">
        <v>1135</v>
      </c>
      <c r="AW10" s="27">
        <v>2</v>
      </c>
      <c r="AX10" s="27">
        <v>4598</v>
      </c>
      <c r="AY10" s="31" t="s">
        <v>182</v>
      </c>
      <c r="AZ10" s="27">
        <v>100</v>
      </c>
      <c r="BA10" s="27">
        <v>36</v>
      </c>
      <c r="BB10" s="27">
        <v>77</v>
      </c>
      <c r="BC10" s="21">
        <v>4813</v>
      </c>
      <c r="BD10" s="27">
        <v>397</v>
      </c>
      <c r="BE10" s="27">
        <v>634</v>
      </c>
      <c r="BF10" s="27">
        <v>1197</v>
      </c>
      <c r="BG10" s="27">
        <v>145</v>
      </c>
      <c r="BH10" s="27">
        <v>0</v>
      </c>
      <c r="BI10" s="27">
        <v>93</v>
      </c>
      <c r="BJ10" s="21">
        <v>2466</v>
      </c>
      <c r="BK10" s="27">
        <v>473</v>
      </c>
      <c r="BL10" s="27">
        <v>466</v>
      </c>
      <c r="BM10" s="27">
        <v>0</v>
      </c>
      <c r="BN10" s="27">
        <v>614</v>
      </c>
      <c r="BO10" s="27">
        <v>30</v>
      </c>
      <c r="BP10" s="27">
        <v>114</v>
      </c>
      <c r="BQ10" s="27">
        <v>12</v>
      </c>
      <c r="BR10" s="27">
        <v>137</v>
      </c>
      <c r="BS10" s="21">
        <v>1846</v>
      </c>
      <c r="BT10" s="27">
        <v>230</v>
      </c>
      <c r="BU10" s="27">
        <v>414</v>
      </c>
      <c r="BV10" s="27">
        <v>10</v>
      </c>
      <c r="BW10" s="27">
        <v>189</v>
      </c>
      <c r="BX10" s="27">
        <v>42</v>
      </c>
      <c r="BY10" s="27">
        <v>0</v>
      </c>
      <c r="BZ10" s="27">
        <v>328</v>
      </c>
      <c r="CA10" s="27">
        <v>0</v>
      </c>
      <c r="CB10" s="27">
        <v>220</v>
      </c>
      <c r="CC10" s="21">
        <v>1433</v>
      </c>
      <c r="CD10" s="22">
        <v>22022</v>
      </c>
    </row>
    <row r="11" spans="1:82" s="28" customFormat="1" ht="21" customHeight="1">
      <c r="A11" s="24" t="s">
        <v>159</v>
      </c>
      <c r="B11" s="25" t="s">
        <v>1</v>
      </c>
      <c r="C11" s="26">
        <v>7</v>
      </c>
      <c r="D11" s="27">
        <v>0</v>
      </c>
      <c r="E11" s="27">
        <v>7</v>
      </c>
      <c r="F11" s="27">
        <v>2</v>
      </c>
      <c r="G11" s="27">
        <v>0</v>
      </c>
      <c r="H11" s="27">
        <v>0</v>
      </c>
      <c r="I11" s="27">
        <v>0</v>
      </c>
      <c r="J11" s="27">
        <v>0</v>
      </c>
      <c r="K11" s="21">
        <v>16</v>
      </c>
      <c r="L11" s="26">
        <v>2</v>
      </c>
      <c r="M11" s="27">
        <v>0</v>
      </c>
      <c r="N11" s="27">
        <v>0</v>
      </c>
      <c r="O11" s="27">
        <v>0</v>
      </c>
      <c r="P11" s="27">
        <v>0</v>
      </c>
      <c r="Q11" s="21">
        <v>2</v>
      </c>
      <c r="R11" s="27">
        <v>1</v>
      </c>
      <c r="S11" s="27">
        <v>0</v>
      </c>
      <c r="T11" s="27">
        <v>0</v>
      </c>
      <c r="U11" s="27">
        <v>1</v>
      </c>
      <c r="V11" s="27">
        <v>0</v>
      </c>
      <c r="W11" s="27">
        <v>0</v>
      </c>
      <c r="X11" s="21">
        <v>2</v>
      </c>
      <c r="Y11" s="27">
        <v>6</v>
      </c>
      <c r="Z11" s="27">
        <v>4</v>
      </c>
      <c r="AA11" s="27">
        <v>0</v>
      </c>
      <c r="AB11" s="27">
        <v>0</v>
      </c>
      <c r="AC11" s="27">
        <v>6</v>
      </c>
      <c r="AD11" s="27">
        <v>1</v>
      </c>
      <c r="AE11" s="27">
        <v>1</v>
      </c>
      <c r="AF11" s="27">
        <v>0</v>
      </c>
      <c r="AG11" s="27">
        <v>1</v>
      </c>
      <c r="AH11" s="21">
        <v>19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0</v>
      </c>
      <c r="AP11" s="27">
        <v>3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3</v>
      </c>
      <c r="AW11" s="27">
        <v>0</v>
      </c>
      <c r="AX11" s="27">
        <v>11</v>
      </c>
      <c r="AY11" s="31"/>
      <c r="AZ11" s="27">
        <v>0</v>
      </c>
      <c r="BA11" s="27">
        <v>0</v>
      </c>
      <c r="BB11" s="27">
        <v>3</v>
      </c>
      <c r="BC11" s="21">
        <v>14</v>
      </c>
      <c r="BD11" s="27">
        <v>1</v>
      </c>
      <c r="BE11" s="27">
        <v>2</v>
      </c>
      <c r="BF11" s="27">
        <v>3</v>
      </c>
      <c r="BG11" s="27">
        <v>0</v>
      </c>
      <c r="BH11" s="27">
        <v>0</v>
      </c>
      <c r="BI11" s="27">
        <v>0</v>
      </c>
      <c r="BJ11" s="21">
        <v>6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2</v>
      </c>
      <c r="BS11" s="21">
        <v>2</v>
      </c>
      <c r="BT11" s="27">
        <v>1</v>
      </c>
      <c r="BU11" s="27">
        <v>3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8</v>
      </c>
      <c r="CC11" s="21">
        <v>13</v>
      </c>
      <c r="CD11" s="22">
        <v>77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89</v>
      </c>
      <c r="G12" s="31">
        <v>0</v>
      </c>
      <c r="H12" s="31">
        <v>0</v>
      </c>
      <c r="I12" s="31">
        <v>0</v>
      </c>
      <c r="J12" s="31">
        <v>0</v>
      </c>
      <c r="K12" s="32">
        <v>89</v>
      </c>
      <c r="L12" s="30">
        <v>0</v>
      </c>
      <c r="M12" s="31">
        <v>0</v>
      </c>
      <c r="N12" s="31">
        <v>0</v>
      </c>
      <c r="O12" s="31">
        <v>0</v>
      </c>
      <c r="P12" s="31">
        <v>0</v>
      </c>
      <c r="Q12" s="32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2334</v>
      </c>
      <c r="Z12" s="31">
        <v>416</v>
      </c>
      <c r="AA12" s="31">
        <v>493</v>
      </c>
      <c r="AB12" s="31">
        <v>226</v>
      </c>
      <c r="AC12" s="31">
        <v>1765</v>
      </c>
      <c r="AD12" s="31">
        <v>192</v>
      </c>
      <c r="AE12" s="31">
        <v>163</v>
      </c>
      <c r="AF12" s="31">
        <v>15</v>
      </c>
      <c r="AG12" s="31">
        <v>22</v>
      </c>
      <c r="AH12" s="32">
        <v>5626</v>
      </c>
      <c r="AI12" s="31">
        <v>80</v>
      </c>
      <c r="AJ12" s="31">
        <v>9</v>
      </c>
      <c r="AK12" s="31">
        <v>19</v>
      </c>
      <c r="AL12" s="31">
        <v>2</v>
      </c>
      <c r="AM12" s="31">
        <v>0</v>
      </c>
      <c r="AN12" s="31">
        <v>3</v>
      </c>
      <c r="AO12" s="32">
        <v>113</v>
      </c>
      <c r="AP12" s="31">
        <v>82</v>
      </c>
      <c r="AQ12" s="31">
        <v>78</v>
      </c>
      <c r="AR12" s="31">
        <v>31</v>
      </c>
      <c r="AS12" s="31">
        <v>0</v>
      </c>
      <c r="AT12" s="31">
        <v>0</v>
      </c>
      <c r="AU12" s="31">
        <v>0</v>
      </c>
      <c r="AV12" s="32">
        <v>191</v>
      </c>
      <c r="AW12" s="31">
        <v>0</v>
      </c>
      <c r="AX12" s="31">
        <v>21</v>
      </c>
      <c r="AY12" s="31" t="s">
        <v>182</v>
      </c>
      <c r="AZ12" s="31">
        <v>21</v>
      </c>
      <c r="BA12" s="31">
        <v>8</v>
      </c>
      <c r="BB12" s="31">
        <v>8</v>
      </c>
      <c r="BC12" s="32">
        <v>58</v>
      </c>
      <c r="BD12" s="31">
        <v>18</v>
      </c>
      <c r="BE12" s="31">
        <v>189</v>
      </c>
      <c r="BF12" s="31">
        <v>25</v>
      </c>
      <c r="BG12" s="31">
        <v>0</v>
      </c>
      <c r="BH12" s="31">
        <v>0</v>
      </c>
      <c r="BI12" s="31">
        <v>0</v>
      </c>
      <c r="BJ12" s="32">
        <v>232</v>
      </c>
      <c r="BK12" s="31">
        <v>18</v>
      </c>
      <c r="BL12" s="31">
        <v>4</v>
      </c>
      <c r="BM12" s="31">
        <v>0</v>
      </c>
      <c r="BN12" s="31">
        <v>8</v>
      </c>
      <c r="BO12" s="31">
        <v>5</v>
      </c>
      <c r="BP12" s="31">
        <v>0</v>
      </c>
      <c r="BQ12" s="31">
        <v>8</v>
      </c>
      <c r="BR12" s="31">
        <v>0</v>
      </c>
      <c r="BS12" s="32">
        <v>43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6352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132</v>
      </c>
      <c r="Z13" s="38">
        <v>102</v>
      </c>
      <c r="AA13" s="38">
        <v>493</v>
      </c>
      <c r="AB13" s="38">
        <v>35</v>
      </c>
      <c r="AC13" s="38">
        <v>1713</v>
      </c>
      <c r="AD13" s="38">
        <v>7</v>
      </c>
      <c r="AE13" s="38">
        <v>129</v>
      </c>
      <c r="AF13" s="38">
        <v>0</v>
      </c>
      <c r="AG13" s="38">
        <v>2</v>
      </c>
      <c r="AH13" s="39">
        <v>2613</v>
      </c>
      <c r="AI13" s="38">
        <v>80</v>
      </c>
      <c r="AJ13" s="38">
        <v>9</v>
      </c>
      <c r="AK13" s="38">
        <v>19</v>
      </c>
      <c r="AL13" s="38">
        <v>2</v>
      </c>
      <c r="AM13" s="38">
        <v>0</v>
      </c>
      <c r="AN13" s="38">
        <v>3</v>
      </c>
      <c r="AO13" s="39">
        <v>113</v>
      </c>
      <c r="AP13" s="38">
        <v>82</v>
      </c>
      <c r="AQ13" s="38">
        <v>69</v>
      </c>
      <c r="AR13" s="38">
        <v>31</v>
      </c>
      <c r="AS13" s="38">
        <v>0</v>
      </c>
      <c r="AT13" s="38">
        <v>0</v>
      </c>
      <c r="AU13" s="38">
        <v>0</v>
      </c>
      <c r="AV13" s="39">
        <v>182</v>
      </c>
      <c r="AW13" s="38">
        <v>0</v>
      </c>
      <c r="AX13" s="38">
        <v>21</v>
      </c>
      <c r="AY13" s="38"/>
      <c r="AZ13" s="38">
        <v>21</v>
      </c>
      <c r="BA13" s="38">
        <v>0</v>
      </c>
      <c r="BB13" s="38">
        <v>8</v>
      </c>
      <c r="BC13" s="39">
        <v>50</v>
      </c>
      <c r="BD13" s="38">
        <v>18</v>
      </c>
      <c r="BE13" s="38">
        <v>189</v>
      </c>
      <c r="BF13" s="38">
        <v>25</v>
      </c>
      <c r="BG13" s="38">
        <v>0</v>
      </c>
      <c r="BH13" s="38">
        <v>0</v>
      </c>
      <c r="BI13" s="38">
        <v>0</v>
      </c>
      <c r="BJ13" s="39">
        <v>232</v>
      </c>
      <c r="BK13" s="38">
        <v>18</v>
      </c>
      <c r="BL13" s="38">
        <v>4</v>
      </c>
      <c r="BM13" s="38">
        <v>0</v>
      </c>
      <c r="BN13" s="38">
        <v>8</v>
      </c>
      <c r="BO13" s="38">
        <v>5</v>
      </c>
      <c r="BP13" s="38">
        <v>0</v>
      </c>
      <c r="BQ13" s="38">
        <v>0</v>
      </c>
      <c r="BR13" s="38">
        <v>0</v>
      </c>
      <c r="BS13" s="39">
        <v>35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3225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89</v>
      </c>
      <c r="G14" s="38">
        <v>0</v>
      </c>
      <c r="H14" s="38">
        <v>0</v>
      </c>
      <c r="I14" s="38">
        <v>0</v>
      </c>
      <c r="J14" s="38">
        <v>0</v>
      </c>
      <c r="K14" s="39">
        <v>89</v>
      </c>
      <c r="L14" s="37">
        <v>0</v>
      </c>
      <c r="M14" s="38">
        <v>0</v>
      </c>
      <c r="N14" s="38">
        <v>0</v>
      </c>
      <c r="O14" s="38">
        <v>0</v>
      </c>
      <c r="P14" s="38">
        <v>0</v>
      </c>
      <c r="Q14" s="39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2202</v>
      </c>
      <c r="Z14" s="38">
        <v>314</v>
      </c>
      <c r="AA14" s="38">
        <v>0</v>
      </c>
      <c r="AB14" s="38">
        <v>191</v>
      </c>
      <c r="AC14" s="38">
        <v>52</v>
      </c>
      <c r="AD14" s="38">
        <v>185</v>
      </c>
      <c r="AE14" s="38">
        <v>34</v>
      </c>
      <c r="AF14" s="38">
        <v>15</v>
      </c>
      <c r="AG14" s="38">
        <v>20</v>
      </c>
      <c r="AH14" s="39">
        <v>3013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9</v>
      </c>
      <c r="AR14" s="38">
        <v>0</v>
      </c>
      <c r="AS14" s="38">
        <v>0</v>
      </c>
      <c r="AT14" s="38">
        <v>0</v>
      </c>
      <c r="AU14" s="38">
        <v>0</v>
      </c>
      <c r="AV14" s="39">
        <v>9</v>
      </c>
      <c r="AW14" s="38">
        <v>0</v>
      </c>
      <c r="AX14" s="38">
        <v>0</v>
      </c>
      <c r="AY14" s="38"/>
      <c r="AZ14" s="38">
        <v>0</v>
      </c>
      <c r="BA14" s="38">
        <v>8</v>
      </c>
      <c r="BB14" s="38">
        <v>0</v>
      </c>
      <c r="BC14" s="39">
        <v>8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8</v>
      </c>
      <c r="BR14" s="38">
        <v>0</v>
      </c>
      <c r="BS14" s="39">
        <v>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3127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7</v>
      </c>
      <c r="F15" s="31">
        <v>0</v>
      </c>
      <c r="G15" s="31">
        <v>0</v>
      </c>
      <c r="H15" s="31">
        <v>0</v>
      </c>
      <c r="I15" s="31">
        <v>22589</v>
      </c>
      <c r="J15" s="31">
        <v>0</v>
      </c>
      <c r="K15" s="32">
        <v>22596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2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2</v>
      </c>
      <c r="AI15" s="31">
        <v>3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4</v>
      </c>
      <c r="AP15" s="31">
        <v>1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1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22604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22589</v>
      </c>
      <c r="J16" s="38">
        <v>0</v>
      </c>
      <c r="K16" s="39">
        <v>22589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22589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7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7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2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2</v>
      </c>
      <c r="AI17" s="38">
        <v>3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4</v>
      </c>
      <c r="AP17" s="38">
        <v>1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1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15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1</v>
      </c>
      <c r="AF18" s="27">
        <v>0</v>
      </c>
      <c r="AG18" s="27">
        <v>0</v>
      </c>
      <c r="AH18" s="21">
        <v>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781</v>
      </c>
      <c r="AY19" s="31" t="s">
        <v>182</v>
      </c>
      <c r="AZ19" s="27">
        <v>0</v>
      </c>
      <c r="BA19" s="27">
        <v>0</v>
      </c>
      <c r="BB19" s="27">
        <v>0</v>
      </c>
      <c r="BC19" s="21">
        <v>781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10811</v>
      </c>
      <c r="BU19" s="27">
        <v>34294</v>
      </c>
      <c r="BV19" s="27">
        <v>10705</v>
      </c>
      <c r="BW19" s="27">
        <v>1710</v>
      </c>
      <c r="BX19" s="27">
        <v>8864</v>
      </c>
      <c r="BY19" s="27">
        <v>5</v>
      </c>
      <c r="BZ19" s="27">
        <v>201</v>
      </c>
      <c r="CA19" s="27">
        <v>0</v>
      </c>
      <c r="CB19" s="27">
        <v>0</v>
      </c>
      <c r="CC19" s="21">
        <v>66590</v>
      </c>
      <c r="CD19" s="22">
        <v>67371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5919</v>
      </c>
      <c r="AX20" s="27">
        <v>2559</v>
      </c>
      <c r="AY20" s="31" t="s">
        <v>182</v>
      </c>
      <c r="AZ20" s="27">
        <v>100</v>
      </c>
      <c r="BA20" s="27">
        <v>0</v>
      </c>
      <c r="BB20" s="27">
        <v>0</v>
      </c>
      <c r="BC20" s="21">
        <v>8578</v>
      </c>
      <c r="BD20" s="27">
        <v>4</v>
      </c>
      <c r="BE20" s="27">
        <v>13</v>
      </c>
      <c r="BF20" s="27">
        <v>0</v>
      </c>
      <c r="BG20" s="27">
        <v>0</v>
      </c>
      <c r="BH20" s="27">
        <v>0</v>
      </c>
      <c r="BI20" s="27">
        <v>0</v>
      </c>
      <c r="BJ20" s="21">
        <v>17</v>
      </c>
      <c r="BK20" s="27">
        <v>1324</v>
      </c>
      <c r="BL20" s="27">
        <v>986</v>
      </c>
      <c r="BM20" s="27">
        <v>0</v>
      </c>
      <c r="BN20" s="27">
        <v>97</v>
      </c>
      <c r="BO20" s="27">
        <v>16</v>
      </c>
      <c r="BP20" s="27">
        <v>155</v>
      </c>
      <c r="BQ20" s="27">
        <v>0</v>
      </c>
      <c r="BR20" s="27">
        <v>0</v>
      </c>
      <c r="BS20" s="21">
        <v>2578</v>
      </c>
      <c r="BT20" s="27">
        <v>157</v>
      </c>
      <c r="BU20" s="27">
        <v>323</v>
      </c>
      <c r="BV20" s="27">
        <v>0</v>
      </c>
      <c r="BW20" s="27">
        <v>210</v>
      </c>
      <c r="BX20" s="27">
        <v>171</v>
      </c>
      <c r="BY20" s="27">
        <v>0</v>
      </c>
      <c r="BZ20" s="27">
        <v>93</v>
      </c>
      <c r="CA20" s="27">
        <v>0</v>
      </c>
      <c r="CB20" s="27">
        <v>0</v>
      </c>
      <c r="CC20" s="21">
        <v>954</v>
      </c>
      <c r="CD20" s="22">
        <v>12127</v>
      </c>
    </row>
    <row r="21" spans="1:82" s="28" customFormat="1" ht="21" customHeight="1">
      <c r="A21" s="43" t="s">
        <v>169</v>
      </c>
      <c r="B21" s="29" t="s">
        <v>5</v>
      </c>
      <c r="C21" s="30">
        <v>5602</v>
      </c>
      <c r="D21" s="31">
        <v>348</v>
      </c>
      <c r="E21" s="31">
        <v>95</v>
      </c>
      <c r="F21" s="31">
        <v>45</v>
      </c>
      <c r="G21" s="31">
        <v>0</v>
      </c>
      <c r="H21" s="31">
        <v>7</v>
      </c>
      <c r="I21" s="31">
        <v>0</v>
      </c>
      <c r="J21" s="31">
        <v>0</v>
      </c>
      <c r="K21" s="32">
        <v>6097</v>
      </c>
      <c r="L21" s="30">
        <v>9</v>
      </c>
      <c r="M21" s="31">
        <v>0</v>
      </c>
      <c r="N21" s="31">
        <v>17</v>
      </c>
      <c r="O21" s="31">
        <v>0</v>
      </c>
      <c r="P21" s="31">
        <v>0</v>
      </c>
      <c r="Q21" s="32">
        <v>26</v>
      </c>
      <c r="R21" s="31">
        <v>20</v>
      </c>
      <c r="S21" s="31">
        <v>5</v>
      </c>
      <c r="T21" s="31">
        <v>18</v>
      </c>
      <c r="U21" s="31">
        <v>0</v>
      </c>
      <c r="V21" s="31">
        <v>0</v>
      </c>
      <c r="W21" s="31">
        <v>0</v>
      </c>
      <c r="X21" s="32">
        <v>43</v>
      </c>
      <c r="Y21" s="31">
        <v>789</v>
      </c>
      <c r="Z21" s="31">
        <v>200</v>
      </c>
      <c r="AA21" s="31">
        <v>5</v>
      </c>
      <c r="AB21" s="31">
        <v>25</v>
      </c>
      <c r="AC21" s="31">
        <v>37</v>
      </c>
      <c r="AD21" s="31">
        <v>6</v>
      </c>
      <c r="AE21" s="31">
        <v>50</v>
      </c>
      <c r="AF21" s="31">
        <v>0</v>
      </c>
      <c r="AG21" s="31">
        <v>9</v>
      </c>
      <c r="AH21" s="32">
        <v>1121</v>
      </c>
      <c r="AI21" s="31">
        <v>0</v>
      </c>
      <c r="AJ21" s="31">
        <v>1</v>
      </c>
      <c r="AK21" s="31">
        <v>4</v>
      </c>
      <c r="AL21" s="31">
        <v>10</v>
      </c>
      <c r="AM21" s="31">
        <v>0</v>
      </c>
      <c r="AN21" s="31">
        <v>2</v>
      </c>
      <c r="AO21" s="32">
        <v>17</v>
      </c>
      <c r="AP21" s="31">
        <v>8</v>
      </c>
      <c r="AQ21" s="31">
        <v>11</v>
      </c>
      <c r="AR21" s="31">
        <v>5</v>
      </c>
      <c r="AS21" s="31">
        <v>0</v>
      </c>
      <c r="AT21" s="31">
        <v>0</v>
      </c>
      <c r="AU21" s="31">
        <v>3</v>
      </c>
      <c r="AV21" s="32">
        <v>27</v>
      </c>
      <c r="AW21" s="31">
        <v>0</v>
      </c>
      <c r="AX21" s="31">
        <v>36</v>
      </c>
      <c r="AY21" s="31" t="s">
        <v>182</v>
      </c>
      <c r="AZ21" s="31">
        <v>25</v>
      </c>
      <c r="BA21" s="31">
        <v>0</v>
      </c>
      <c r="BB21" s="31">
        <v>6</v>
      </c>
      <c r="BC21" s="32">
        <v>67</v>
      </c>
      <c r="BD21" s="31">
        <v>228</v>
      </c>
      <c r="BE21" s="31">
        <v>244</v>
      </c>
      <c r="BF21" s="31">
        <v>0</v>
      </c>
      <c r="BG21" s="31">
        <v>301</v>
      </c>
      <c r="BH21" s="31">
        <v>0</v>
      </c>
      <c r="BI21" s="31">
        <v>0</v>
      </c>
      <c r="BJ21" s="32">
        <v>773</v>
      </c>
      <c r="BK21" s="31">
        <v>82</v>
      </c>
      <c r="BL21" s="31">
        <v>155</v>
      </c>
      <c r="BM21" s="31">
        <v>0</v>
      </c>
      <c r="BN21" s="31">
        <v>461</v>
      </c>
      <c r="BO21" s="31">
        <v>34</v>
      </c>
      <c r="BP21" s="31">
        <v>7</v>
      </c>
      <c r="BQ21" s="31">
        <v>0</v>
      </c>
      <c r="BR21" s="31">
        <v>22</v>
      </c>
      <c r="BS21" s="32">
        <v>761</v>
      </c>
      <c r="BT21" s="31">
        <v>132</v>
      </c>
      <c r="BU21" s="31">
        <v>128</v>
      </c>
      <c r="BV21" s="31">
        <v>0</v>
      </c>
      <c r="BW21" s="31">
        <v>99</v>
      </c>
      <c r="BX21" s="31">
        <v>5</v>
      </c>
      <c r="BY21" s="31">
        <v>1</v>
      </c>
      <c r="BZ21" s="31">
        <v>251</v>
      </c>
      <c r="CA21" s="31">
        <v>0</v>
      </c>
      <c r="CB21" s="31">
        <v>39</v>
      </c>
      <c r="CC21" s="32">
        <v>655</v>
      </c>
      <c r="CD21" s="33">
        <v>9587</v>
      </c>
    </row>
    <row r="22" spans="1:82" s="102" customFormat="1" ht="21" customHeight="1">
      <c r="A22" s="97" t="s">
        <v>185</v>
      </c>
      <c r="B22" s="97" t="s">
        <v>188</v>
      </c>
      <c r="C22" s="98">
        <v>8</v>
      </c>
      <c r="D22" s="99">
        <v>0</v>
      </c>
      <c r="E22" s="99">
        <v>33</v>
      </c>
      <c r="F22" s="99">
        <v>1</v>
      </c>
      <c r="G22" s="99">
        <v>0</v>
      </c>
      <c r="H22" s="99">
        <v>1</v>
      </c>
      <c r="I22" s="99">
        <v>0</v>
      </c>
      <c r="J22" s="99">
        <v>0</v>
      </c>
      <c r="K22" s="100">
        <v>43</v>
      </c>
      <c r="L22" s="98">
        <v>9</v>
      </c>
      <c r="M22" s="99">
        <v>0</v>
      </c>
      <c r="N22" s="99">
        <v>0</v>
      </c>
      <c r="O22" s="99">
        <v>0</v>
      </c>
      <c r="P22" s="99">
        <v>0</v>
      </c>
      <c r="Q22" s="100">
        <v>9</v>
      </c>
      <c r="R22" s="99">
        <v>3</v>
      </c>
      <c r="S22" s="99">
        <v>2</v>
      </c>
      <c r="T22" s="99">
        <v>0</v>
      </c>
      <c r="U22" s="99">
        <v>0</v>
      </c>
      <c r="V22" s="99">
        <v>0</v>
      </c>
      <c r="W22" s="99">
        <v>0</v>
      </c>
      <c r="X22" s="100">
        <v>5</v>
      </c>
      <c r="Y22" s="99">
        <v>0</v>
      </c>
      <c r="Z22" s="99">
        <v>2</v>
      </c>
      <c r="AA22" s="99">
        <v>0</v>
      </c>
      <c r="AB22" s="99">
        <v>0</v>
      </c>
      <c r="AC22" s="99">
        <v>4</v>
      </c>
      <c r="AD22" s="99">
        <v>0</v>
      </c>
      <c r="AE22" s="99">
        <v>0</v>
      </c>
      <c r="AF22" s="99">
        <v>0</v>
      </c>
      <c r="AG22" s="99">
        <v>0</v>
      </c>
      <c r="AH22" s="100">
        <v>6</v>
      </c>
      <c r="AI22" s="99">
        <v>0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1</v>
      </c>
      <c r="AP22" s="99">
        <v>0</v>
      </c>
      <c r="AQ22" s="99">
        <v>1</v>
      </c>
      <c r="AR22" s="99">
        <v>0</v>
      </c>
      <c r="AS22" s="99">
        <v>0</v>
      </c>
      <c r="AT22" s="99">
        <v>0</v>
      </c>
      <c r="AU22" s="99">
        <v>0</v>
      </c>
      <c r="AV22" s="100">
        <v>1</v>
      </c>
      <c r="AW22" s="99">
        <v>0</v>
      </c>
      <c r="AX22" s="99">
        <v>10</v>
      </c>
      <c r="AY22" s="99"/>
      <c r="AZ22" s="99">
        <v>0</v>
      </c>
      <c r="BA22" s="99">
        <v>0</v>
      </c>
      <c r="BB22" s="99">
        <v>0</v>
      </c>
      <c r="BC22" s="100">
        <v>10</v>
      </c>
      <c r="BD22" s="99">
        <v>1</v>
      </c>
      <c r="BE22" s="99">
        <v>4</v>
      </c>
      <c r="BF22" s="99">
        <v>0</v>
      </c>
      <c r="BG22" s="99">
        <v>0</v>
      </c>
      <c r="BH22" s="99">
        <v>0</v>
      </c>
      <c r="BI22" s="99">
        <v>0</v>
      </c>
      <c r="BJ22" s="100">
        <v>5</v>
      </c>
      <c r="BK22" s="99">
        <v>0</v>
      </c>
      <c r="BL22" s="99">
        <v>0</v>
      </c>
      <c r="BM22" s="99">
        <v>0</v>
      </c>
      <c r="BN22" s="99">
        <v>4</v>
      </c>
      <c r="BO22" s="99">
        <v>0</v>
      </c>
      <c r="BP22" s="99">
        <v>0</v>
      </c>
      <c r="BQ22" s="99">
        <v>0</v>
      </c>
      <c r="BR22" s="99">
        <v>0</v>
      </c>
      <c r="BS22" s="100">
        <v>4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85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265</v>
      </c>
      <c r="D25" s="38">
        <v>243</v>
      </c>
      <c r="E25" s="38">
        <v>0</v>
      </c>
      <c r="F25" s="38">
        <v>44</v>
      </c>
      <c r="G25" s="38">
        <v>0</v>
      </c>
      <c r="H25" s="38">
        <v>0</v>
      </c>
      <c r="I25" s="38">
        <v>0</v>
      </c>
      <c r="J25" s="38">
        <v>0</v>
      </c>
      <c r="K25" s="39">
        <v>552</v>
      </c>
      <c r="L25" s="37">
        <v>0</v>
      </c>
      <c r="M25" s="38">
        <v>0</v>
      </c>
      <c r="N25" s="38">
        <v>17</v>
      </c>
      <c r="O25" s="38">
        <v>0</v>
      </c>
      <c r="P25" s="38">
        <v>0</v>
      </c>
      <c r="Q25" s="39">
        <v>17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5</v>
      </c>
      <c r="AE25" s="38">
        <v>0</v>
      </c>
      <c r="AF25" s="38">
        <v>0</v>
      </c>
      <c r="AG25" s="38">
        <v>0</v>
      </c>
      <c r="AH25" s="39">
        <v>5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575</v>
      </c>
    </row>
    <row r="26" spans="1:82" s="34" customFormat="1" ht="21" customHeight="1">
      <c r="A26" s="35" t="s">
        <v>172</v>
      </c>
      <c r="B26" s="36" t="s">
        <v>8</v>
      </c>
      <c r="C26" s="37">
        <v>295</v>
      </c>
      <c r="D26" s="38">
        <v>105</v>
      </c>
      <c r="E26" s="38">
        <v>62</v>
      </c>
      <c r="F26" s="38">
        <v>0</v>
      </c>
      <c r="G26" s="38">
        <v>0</v>
      </c>
      <c r="H26" s="38">
        <v>6</v>
      </c>
      <c r="I26" s="38">
        <v>0</v>
      </c>
      <c r="J26" s="38">
        <v>0</v>
      </c>
      <c r="K26" s="39">
        <v>468</v>
      </c>
      <c r="L26" s="37">
        <v>0</v>
      </c>
      <c r="M26" s="38">
        <v>0</v>
      </c>
      <c r="N26" s="38">
        <v>0</v>
      </c>
      <c r="O26" s="38">
        <v>0</v>
      </c>
      <c r="P26" s="38">
        <v>0</v>
      </c>
      <c r="Q26" s="39">
        <v>0</v>
      </c>
      <c r="R26" s="38">
        <v>17</v>
      </c>
      <c r="S26" s="38">
        <v>3</v>
      </c>
      <c r="T26" s="38">
        <v>18</v>
      </c>
      <c r="U26" s="38">
        <v>0</v>
      </c>
      <c r="V26" s="38">
        <v>0</v>
      </c>
      <c r="W26" s="38">
        <v>0</v>
      </c>
      <c r="X26" s="39">
        <v>38</v>
      </c>
      <c r="Y26" s="38">
        <v>789</v>
      </c>
      <c r="Z26" s="38">
        <v>198</v>
      </c>
      <c r="AA26" s="38">
        <v>5</v>
      </c>
      <c r="AB26" s="38">
        <v>25</v>
      </c>
      <c r="AC26" s="38">
        <v>33</v>
      </c>
      <c r="AD26" s="38">
        <v>1</v>
      </c>
      <c r="AE26" s="38">
        <v>50</v>
      </c>
      <c r="AF26" s="38">
        <v>0</v>
      </c>
      <c r="AG26" s="38">
        <v>9</v>
      </c>
      <c r="AH26" s="39">
        <v>1110</v>
      </c>
      <c r="AI26" s="38">
        <v>0</v>
      </c>
      <c r="AJ26" s="38">
        <v>1</v>
      </c>
      <c r="AK26" s="38">
        <v>4</v>
      </c>
      <c r="AL26" s="38">
        <v>9</v>
      </c>
      <c r="AM26" s="38">
        <v>0</v>
      </c>
      <c r="AN26" s="38">
        <v>2</v>
      </c>
      <c r="AO26" s="39">
        <v>16</v>
      </c>
      <c r="AP26" s="38">
        <v>8</v>
      </c>
      <c r="AQ26" s="38">
        <v>10</v>
      </c>
      <c r="AR26" s="38">
        <v>5</v>
      </c>
      <c r="AS26" s="38">
        <v>0</v>
      </c>
      <c r="AT26" s="38">
        <v>0</v>
      </c>
      <c r="AU26" s="38">
        <v>3</v>
      </c>
      <c r="AV26" s="39">
        <v>26</v>
      </c>
      <c r="AW26" s="38">
        <v>0</v>
      </c>
      <c r="AX26" s="38">
        <v>26</v>
      </c>
      <c r="AY26" s="38"/>
      <c r="AZ26" s="38">
        <v>25</v>
      </c>
      <c r="BA26" s="38">
        <v>0</v>
      </c>
      <c r="BB26" s="38">
        <v>5</v>
      </c>
      <c r="BC26" s="39">
        <v>56</v>
      </c>
      <c r="BD26" s="38">
        <v>227</v>
      </c>
      <c r="BE26" s="38">
        <v>240</v>
      </c>
      <c r="BF26" s="38">
        <v>0</v>
      </c>
      <c r="BG26" s="38">
        <v>301</v>
      </c>
      <c r="BH26" s="38">
        <v>0</v>
      </c>
      <c r="BI26" s="38">
        <v>0</v>
      </c>
      <c r="BJ26" s="39">
        <v>768</v>
      </c>
      <c r="BK26" s="38">
        <v>82</v>
      </c>
      <c r="BL26" s="38">
        <v>155</v>
      </c>
      <c r="BM26" s="38">
        <v>0</v>
      </c>
      <c r="BN26" s="38">
        <v>457</v>
      </c>
      <c r="BO26" s="38">
        <v>34</v>
      </c>
      <c r="BP26" s="38">
        <v>7</v>
      </c>
      <c r="BQ26" s="38">
        <v>0</v>
      </c>
      <c r="BR26" s="38">
        <v>22</v>
      </c>
      <c r="BS26" s="39">
        <v>757</v>
      </c>
      <c r="BT26" s="38">
        <v>132</v>
      </c>
      <c r="BU26" s="38">
        <v>127</v>
      </c>
      <c r="BV26" s="38">
        <v>0</v>
      </c>
      <c r="BW26" s="38">
        <v>99</v>
      </c>
      <c r="BX26" s="38">
        <v>5</v>
      </c>
      <c r="BY26" s="38">
        <v>1</v>
      </c>
      <c r="BZ26" s="38">
        <v>251</v>
      </c>
      <c r="CA26" s="38">
        <v>0</v>
      </c>
      <c r="CB26" s="38">
        <v>39</v>
      </c>
      <c r="CC26" s="39">
        <v>654</v>
      </c>
      <c r="CD26" s="40">
        <v>3893</v>
      </c>
    </row>
    <row r="27" spans="1:82" s="45" customFormat="1" ht="21" customHeight="1">
      <c r="A27" s="35" t="s">
        <v>173</v>
      </c>
      <c r="B27" s="2" t="s">
        <v>156</v>
      </c>
      <c r="C27" s="37">
        <v>5034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5034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5034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384</v>
      </c>
      <c r="D29" s="27">
        <v>5</v>
      </c>
      <c r="E29" s="27">
        <v>734</v>
      </c>
      <c r="F29" s="27">
        <v>1408</v>
      </c>
      <c r="G29" s="27">
        <v>122</v>
      </c>
      <c r="H29" s="27">
        <v>0</v>
      </c>
      <c r="I29" s="27">
        <v>0</v>
      </c>
      <c r="J29" s="27">
        <v>0</v>
      </c>
      <c r="K29" s="21">
        <v>2653</v>
      </c>
      <c r="L29" s="26">
        <v>1266</v>
      </c>
      <c r="M29" s="27">
        <v>0</v>
      </c>
      <c r="N29" s="27">
        <v>0</v>
      </c>
      <c r="O29" s="27">
        <v>307</v>
      </c>
      <c r="P29" s="27">
        <v>0</v>
      </c>
      <c r="Q29" s="21">
        <v>1573</v>
      </c>
      <c r="R29" s="27">
        <v>322</v>
      </c>
      <c r="S29" s="27">
        <v>92</v>
      </c>
      <c r="T29" s="27">
        <v>98</v>
      </c>
      <c r="U29" s="27">
        <v>71</v>
      </c>
      <c r="V29" s="27">
        <v>1</v>
      </c>
      <c r="W29" s="27">
        <v>16</v>
      </c>
      <c r="X29" s="21">
        <v>600</v>
      </c>
      <c r="Y29" s="27">
        <v>199</v>
      </c>
      <c r="Z29" s="27">
        <v>570</v>
      </c>
      <c r="AA29" s="27">
        <v>19</v>
      </c>
      <c r="AB29" s="27">
        <v>26</v>
      </c>
      <c r="AC29" s="27">
        <v>6783</v>
      </c>
      <c r="AD29" s="27">
        <v>48</v>
      </c>
      <c r="AE29" s="27">
        <v>352</v>
      </c>
      <c r="AF29" s="27">
        <v>908</v>
      </c>
      <c r="AG29" s="27">
        <v>50</v>
      </c>
      <c r="AH29" s="21">
        <v>8955</v>
      </c>
      <c r="AI29" s="27">
        <v>166</v>
      </c>
      <c r="AJ29" s="27">
        <v>418</v>
      </c>
      <c r="AK29" s="27">
        <v>57</v>
      </c>
      <c r="AL29" s="27">
        <v>306</v>
      </c>
      <c r="AM29" s="27">
        <v>87</v>
      </c>
      <c r="AN29" s="27">
        <v>123</v>
      </c>
      <c r="AO29" s="21">
        <v>1157</v>
      </c>
      <c r="AP29" s="27">
        <v>399</v>
      </c>
      <c r="AQ29" s="27">
        <v>1240</v>
      </c>
      <c r="AR29" s="27">
        <v>658</v>
      </c>
      <c r="AS29" s="27">
        <v>38</v>
      </c>
      <c r="AT29" s="27">
        <v>33</v>
      </c>
      <c r="AU29" s="27">
        <v>3</v>
      </c>
      <c r="AV29" s="21">
        <v>2371</v>
      </c>
      <c r="AW29" s="27">
        <v>0</v>
      </c>
      <c r="AX29" s="27">
        <v>748</v>
      </c>
      <c r="AY29" s="27" t="s">
        <v>182</v>
      </c>
      <c r="AZ29" s="27">
        <v>38</v>
      </c>
      <c r="BA29" s="27">
        <v>261</v>
      </c>
      <c r="BB29" s="27">
        <v>38</v>
      </c>
      <c r="BC29" s="21">
        <v>1085</v>
      </c>
      <c r="BD29" s="27">
        <v>576</v>
      </c>
      <c r="BE29" s="27">
        <v>698</v>
      </c>
      <c r="BF29" s="27">
        <v>91</v>
      </c>
      <c r="BG29" s="27">
        <v>59</v>
      </c>
      <c r="BH29" s="27">
        <v>14</v>
      </c>
      <c r="BI29" s="27">
        <v>5</v>
      </c>
      <c r="BJ29" s="21">
        <v>1443</v>
      </c>
      <c r="BK29" s="27">
        <v>415</v>
      </c>
      <c r="BL29" s="27">
        <v>391</v>
      </c>
      <c r="BM29" s="27">
        <v>0</v>
      </c>
      <c r="BN29" s="27">
        <v>392</v>
      </c>
      <c r="BO29" s="27">
        <v>2</v>
      </c>
      <c r="BP29" s="27">
        <v>4</v>
      </c>
      <c r="BQ29" s="27">
        <v>39</v>
      </c>
      <c r="BR29" s="27">
        <v>99</v>
      </c>
      <c r="BS29" s="21">
        <v>1342</v>
      </c>
      <c r="BT29" s="27">
        <v>53</v>
      </c>
      <c r="BU29" s="27">
        <v>88</v>
      </c>
      <c r="BV29" s="27">
        <v>6</v>
      </c>
      <c r="BW29" s="27">
        <v>14</v>
      </c>
      <c r="BX29" s="27">
        <v>26</v>
      </c>
      <c r="BY29" s="27">
        <v>0</v>
      </c>
      <c r="BZ29" s="27">
        <v>65</v>
      </c>
      <c r="CA29" s="27">
        <v>0</v>
      </c>
      <c r="CB29" s="27">
        <v>97</v>
      </c>
      <c r="CC29" s="21">
        <v>349</v>
      </c>
      <c r="CD29" s="22">
        <v>21528</v>
      </c>
    </row>
    <row r="30" spans="1:82" s="23" customFormat="1" ht="21" customHeight="1">
      <c r="A30" s="35" t="s">
        <v>22</v>
      </c>
      <c r="B30" s="2" t="s">
        <v>18</v>
      </c>
      <c r="C30" s="37">
        <v>384</v>
      </c>
      <c r="D30" s="38">
        <v>5</v>
      </c>
      <c r="E30" s="38">
        <v>734</v>
      </c>
      <c r="F30" s="38">
        <v>1408</v>
      </c>
      <c r="G30" s="38">
        <v>122</v>
      </c>
      <c r="H30" s="38">
        <v>0</v>
      </c>
      <c r="I30" s="38">
        <v>0</v>
      </c>
      <c r="J30" s="38">
        <v>0</v>
      </c>
      <c r="K30" s="39">
        <v>2653</v>
      </c>
      <c r="L30" s="37">
        <v>1266</v>
      </c>
      <c r="M30" s="38">
        <v>0</v>
      </c>
      <c r="N30" s="38">
        <v>0</v>
      </c>
      <c r="O30" s="38">
        <v>307</v>
      </c>
      <c r="P30" s="38">
        <v>0</v>
      </c>
      <c r="Q30" s="39">
        <v>1573</v>
      </c>
      <c r="R30" s="38">
        <v>322</v>
      </c>
      <c r="S30" s="38">
        <v>92</v>
      </c>
      <c r="T30" s="38">
        <v>98</v>
      </c>
      <c r="U30" s="38">
        <v>71</v>
      </c>
      <c r="V30" s="38">
        <v>1</v>
      </c>
      <c r="W30" s="38">
        <v>16</v>
      </c>
      <c r="X30" s="39">
        <v>600</v>
      </c>
      <c r="Y30" s="38">
        <v>199</v>
      </c>
      <c r="Z30" s="38">
        <v>570</v>
      </c>
      <c r="AA30" s="38">
        <v>19</v>
      </c>
      <c r="AB30" s="38">
        <v>26</v>
      </c>
      <c r="AC30" s="38">
        <v>6783</v>
      </c>
      <c r="AD30" s="38">
        <v>48</v>
      </c>
      <c r="AE30" s="38">
        <v>352</v>
      </c>
      <c r="AF30" s="38">
        <v>908</v>
      </c>
      <c r="AG30" s="38">
        <v>50</v>
      </c>
      <c r="AH30" s="39">
        <v>8955</v>
      </c>
      <c r="AI30" s="38">
        <v>166</v>
      </c>
      <c r="AJ30" s="38">
        <v>418</v>
      </c>
      <c r="AK30" s="38">
        <v>57</v>
      </c>
      <c r="AL30" s="38">
        <v>306</v>
      </c>
      <c r="AM30" s="38">
        <v>87</v>
      </c>
      <c r="AN30" s="38">
        <v>123</v>
      </c>
      <c r="AO30" s="39">
        <v>1157</v>
      </c>
      <c r="AP30" s="38">
        <v>399</v>
      </c>
      <c r="AQ30" s="38">
        <v>1240</v>
      </c>
      <c r="AR30" s="38">
        <v>658</v>
      </c>
      <c r="AS30" s="38">
        <v>38</v>
      </c>
      <c r="AT30" s="38">
        <v>33</v>
      </c>
      <c r="AU30" s="38">
        <v>3</v>
      </c>
      <c r="AV30" s="39">
        <v>2371</v>
      </c>
      <c r="AW30" s="38">
        <v>0</v>
      </c>
      <c r="AX30" s="38">
        <v>748</v>
      </c>
      <c r="AY30" s="38"/>
      <c r="AZ30" s="38">
        <v>38</v>
      </c>
      <c r="BA30" s="38">
        <v>261</v>
      </c>
      <c r="BB30" s="38">
        <v>38</v>
      </c>
      <c r="BC30" s="39">
        <v>1085</v>
      </c>
      <c r="BD30" s="38">
        <v>576</v>
      </c>
      <c r="BE30" s="38">
        <v>674</v>
      </c>
      <c r="BF30" s="38">
        <v>91</v>
      </c>
      <c r="BG30" s="38">
        <v>59</v>
      </c>
      <c r="BH30" s="38">
        <v>14</v>
      </c>
      <c r="BI30" s="38">
        <v>5</v>
      </c>
      <c r="BJ30" s="39">
        <v>1419</v>
      </c>
      <c r="BK30" s="38">
        <v>415</v>
      </c>
      <c r="BL30" s="38">
        <v>391</v>
      </c>
      <c r="BM30" s="38">
        <v>0</v>
      </c>
      <c r="BN30" s="38">
        <v>392</v>
      </c>
      <c r="BO30" s="38">
        <v>2</v>
      </c>
      <c r="BP30" s="38">
        <v>4</v>
      </c>
      <c r="BQ30" s="38">
        <v>39</v>
      </c>
      <c r="BR30" s="38">
        <v>99</v>
      </c>
      <c r="BS30" s="39">
        <v>1342</v>
      </c>
      <c r="BT30" s="38">
        <v>53</v>
      </c>
      <c r="BU30" s="38">
        <v>88</v>
      </c>
      <c r="BV30" s="38">
        <v>6</v>
      </c>
      <c r="BW30" s="38">
        <v>14</v>
      </c>
      <c r="BX30" s="38">
        <v>26</v>
      </c>
      <c r="BY30" s="38">
        <v>0</v>
      </c>
      <c r="BZ30" s="38">
        <v>65</v>
      </c>
      <c r="CA30" s="38">
        <v>0</v>
      </c>
      <c r="CB30" s="38">
        <v>97</v>
      </c>
      <c r="CC30" s="39">
        <v>349</v>
      </c>
      <c r="CD30" s="46">
        <v>21504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24</v>
      </c>
      <c r="BF31" s="38">
        <v>0</v>
      </c>
      <c r="BG31" s="38">
        <v>0</v>
      </c>
      <c r="BH31" s="38">
        <v>0</v>
      </c>
      <c r="BI31" s="38">
        <v>0</v>
      </c>
      <c r="BJ31" s="39">
        <v>24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24</v>
      </c>
    </row>
    <row r="32" spans="1:82" s="49" customFormat="1" ht="21" customHeight="1">
      <c r="A32" s="24" t="s">
        <v>24</v>
      </c>
      <c r="B32" s="29" t="s">
        <v>184</v>
      </c>
      <c r="C32" s="26">
        <v>-2</v>
      </c>
      <c r="D32" s="27">
        <v>0</v>
      </c>
      <c r="E32" s="27">
        <v>4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2</v>
      </c>
      <c r="L32" s="26">
        <v>-16</v>
      </c>
      <c r="M32" s="27">
        <v>0</v>
      </c>
      <c r="N32" s="27">
        <v>0</v>
      </c>
      <c r="O32" s="27">
        <v>0</v>
      </c>
      <c r="P32" s="27">
        <v>0</v>
      </c>
      <c r="Q32" s="21">
        <v>-16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1">
        <v>0</v>
      </c>
      <c r="Y32" s="27">
        <v>-113</v>
      </c>
      <c r="Z32" s="27">
        <v>-1</v>
      </c>
      <c r="AA32" s="27">
        <v>0</v>
      </c>
      <c r="AB32" s="27">
        <v>0</v>
      </c>
      <c r="AC32" s="27">
        <v>261</v>
      </c>
      <c r="AD32" s="27">
        <v>-149</v>
      </c>
      <c r="AE32" s="27">
        <v>8</v>
      </c>
      <c r="AF32" s="27">
        <v>0</v>
      </c>
      <c r="AG32" s="27">
        <v>32</v>
      </c>
      <c r="AH32" s="21">
        <v>38</v>
      </c>
      <c r="AI32" s="27">
        <v>0</v>
      </c>
      <c r="AJ32" s="27">
        <v>0</v>
      </c>
      <c r="AK32" s="27">
        <v>0</v>
      </c>
      <c r="AL32" s="27">
        <v>3</v>
      </c>
      <c r="AM32" s="27">
        <v>0</v>
      </c>
      <c r="AN32" s="27">
        <v>-1</v>
      </c>
      <c r="AO32" s="21">
        <v>2</v>
      </c>
      <c r="AP32" s="27">
        <v>-4</v>
      </c>
      <c r="AQ32" s="27">
        <v>75</v>
      </c>
      <c r="AR32" s="27">
        <v>2</v>
      </c>
      <c r="AS32" s="27">
        <v>0</v>
      </c>
      <c r="AT32" s="27">
        <v>0</v>
      </c>
      <c r="AU32" s="27">
        <v>-1</v>
      </c>
      <c r="AV32" s="21">
        <v>72</v>
      </c>
      <c r="AW32" s="27">
        <v>0</v>
      </c>
      <c r="AX32" s="27">
        <v>-1</v>
      </c>
      <c r="AY32" s="31" t="s">
        <v>182</v>
      </c>
      <c r="AZ32" s="27">
        <v>0</v>
      </c>
      <c r="BA32" s="27">
        <v>0</v>
      </c>
      <c r="BB32" s="27">
        <v>0</v>
      </c>
      <c r="BC32" s="21">
        <v>-1</v>
      </c>
      <c r="BD32" s="27">
        <v>-1</v>
      </c>
      <c r="BE32" s="27">
        <v>18</v>
      </c>
      <c r="BF32" s="27">
        <v>1</v>
      </c>
      <c r="BG32" s="27">
        <v>0</v>
      </c>
      <c r="BH32" s="27">
        <v>0</v>
      </c>
      <c r="BI32" s="27">
        <v>0</v>
      </c>
      <c r="BJ32" s="21">
        <v>18</v>
      </c>
      <c r="BK32" s="27">
        <v>0</v>
      </c>
      <c r="BL32" s="27">
        <v>0</v>
      </c>
      <c r="BM32" s="27">
        <v>0</v>
      </c>
      <c r="BN32" s="27">
        <v>7</v>
      </c>
      <c r="BO32" s="27">
        <v>0</v>
      </c>
      <c r="BP32" s="27">
        <v>0</v>
      </c>
      <c r="BQ32" s="27">
        <v>0</v>
      </c>
      <c r="BR32" s="27">
        <v>0</v>
      </c>
      <c r="BS32" s="21">
        <v>7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-1</v>
      </c>
      <c r="CA32" s="27">
        <v>0</v>
      </c>
      <c r="CB32" s="27">
        <v>0</v>
      </c>
      <c r="CC32" s="21">
        <v>-1</v>
      </c>
      <c r="CD32" s="48">
        <v>121</v>
      </c>
    </row>
    <row r="33" spans="1:82" s="51" customFormat="1" ht="21" customHeight="1">
      <c r="A33" s="24" t="s">
        <v>175</v>
      </c>
      <c r="B33" s="29" t="s">
        <v>183</v>
      </c>
      <c r="C33" s="30">
        <v>69</v>
      </c>
      <c r="D33" s="31">
        <v>64</v>
      </c>
      <c r="E33" s="31">
        <v>91</v>
      </c>
      <c r="F33" s="31">
        <v>38</v>
      </c>
      <c r="G33" s="31">
        <v>0</v>
      </c>
      <c r="H33" s="31">
        <v>0</v>
      </c>
      <c r="I33" s="31">
        <v>0</v>
      </c>
      <c r="J33" s="31">
        <v>0</v>
      </c>
      <c r="K33" s="32">
        <v>262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6</v>
      </c>
      <c r="S33" s="31">
        <v>0</v>
      </c>
      <c r="T33" s="31">
        <v>0</v>
      </c>
      <c r="U33" s="31">
        <v>0</v>
      </c>
      <c r="V33" s="31">
        <v>0</v>
      </c>
      <c r="W33" s="31">
        <v>1</v>
      </c>
      <c r="X33" s="32">
        <v>7</v>
      </c>
      <c r="Y33" s="31">
        <v>489</v>
      </c>
      <c r="Z33" s="31">
        <v>929</v>
      </c>
      <c r="AA33" s="31">
        <v>269</v>
      </c>
      <c r="AB33" s="31">
        <v>429</v>
      </c>
      <c r="AC33" s="31">
        <v>3295</v>
      </c>
      <c r="AD33" s="31">
        <v>7</v>
      </c>
      <c r="AE33" s="31">
        <v>364</v>
      </c>
      <c r="AF33" s="31">
        <v>11</v>
      </c>
      <c r="AG33" s="31">
        <v>7</v>
      </c>
      <c r="AH33" s="32">
        <v>5800</v>
      </c>
      <c r="AI33" s="31">
        <v>47</v>
      </c>
      <c r="AJ33" s="31">
        <v>28</v>
      </c>
      <c r="AK33" s="31">
        <v>24</v>
      </c>
      <c r="AL33" s="31">
        <v>67</v>
      </c>
      <c r="AM33" s="31">
        <v>0</v>
      </c>
      <c r="AN33" s="31">
        <v>2</v>
      </c>
      <c r="AO33" s="32">
        <v>168</v>
      </c>
      <c r="AP33" s="31">
        <v>870</v>
      </c>
      <c r="AQ33" s="31">
        <v>308</v>
      </c>
      <c r="AR33" s="31">
        <v>9</v>
      </c>
      <c r="AS33" s="31">
        <v>0</v>
      </c>
      <c r="AT33" s="31">
        <v>0</v>
      </c>
      <c r="AU33" s="31">
        <v>1</v>
      </c>
      <c r="AV33" s="32">
        <v>1188</v>
      </c>
      <c r="AW33" s="31">
        <v>0</v>
      </c>
      <c r="AX33" s="31">
        <v>16</v>
      </c>
      <c r="AY33" s="31" t="s">
        <v>182</v>
      </c>
      <c r="AZ33" s="31">
        <v>0</v>
      </c>
      <c r="BA33" s="31">
        <v>27</v>
      </c>
      <c r="BB33" s="31">
        <v>4</v>
      </c>
      <c r="BC33" s="32">
        <v>47</v>
      </c>
      <c r="BD33" s="31">
        <v>11</v>
      </c>
      <c r="BE33" s="31">
        <v>50</v>
      </c>
      <c r="BF33" s="31">
        <v>0</v>
      </c>
      <c r="BG33" s="31">
        <v>3</v>
      </c>
      <c r="BH33" s="31">
        <v>0</v>
      </c>
      <c r="BI33" s="31">
        <v>0</v>
      </c>
      <c r="BJ33" s="32">
        <v>64</v>
      </c>
      <c r="BK33" s="31">
        <v>2</v>
      </c>
      <c r="BL33" s="31">
        <v>11</v>
      </c>
      <c r="BM33" s="31">
        <v>0</v>
      </c>
      <c r="BN33" s="31">
        <v>16</v>
      </c>
      <c r="BO33" s="31">
        <v>0</v>
      </c>
      <c r="BP33" s="31">
        <v>2</v>
      </c>
      <c r="BQ33" s="31">
        <v>1</v>
      </c>
      <c r="BR33" s="31">
        <v>1</v>
      </c>
      <c r="BS33" s="32">
        <v>33</v>
      </c>
      <c r="BT33" s="31">
        <v>15</v>
      </c>
      <c r="BU33" s="31">
        <v>13</v>
      </c>
      <c r="BV33" s="31">
        <v>0</v>
      </c>
      <c r="BW33" s="31">
        <v>2</v>
      </c>
      <c r="BX33" s="31">
        <v>2</v>
      </c>
      <c r="BY33" s="31">
        <v>539</v>
      </c>
      <c r="BZ33" s="31">
        <v>21</v>
      </c>
      <c r="CA33" s="31">
        <v>0</v>
      </c>
      <c r="CB33" s="31">
        <v>45</v>
      </c>
      <c r="CC33" s="32">
        <v>637</v>
      </c>
      <c r="CD33" s="50">
        <v>8206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65</v>
      </c>
      <c r="D35" s="38">
        <v>38</v>
      </c>
      <c r="E35" s="38">
        <v>89</v>
      </c>
      <c r="F35" s="38">
        <v>38</v>
      </c>
      <c r="G35" s="38">
        <v>0</v>
      </c>
      <c r="H35" s="38">
        <v>0</v>
      </c>
      <c r="I35" s="38">
        <v>0</v>
      </c>
      <c r="J35" s="38">
        <v>0</v>
      </c>
      <c r="K35" s="39">
        <v>230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6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6</v>
      </c>
      <c r="Y35" s="38">
        <v>448</v>
      </c>
      <c r="Z35" s="38">
        <v>864</v>
      </c>
      <c r="AA35" s="38">
        <v>115</v>
      </c>
      <c r="AB35" s="38">
        <v>337</v>
      </c>
      <c r="AC35" s="38">
        <v>2295</v>
      </c>
      <c r="AD35" s="38">
        <v>7</v>
      </c>
      <c r="AE35" s="38">
        <v>358</v>
      </c>
      <c r="AF35" s="38">
        <v>11</v>
      </c>
      <c r="AG35" s="38">
        <v>7</v>
      </c>
      <c r="AH35" s="39">
        <v>4442</v>
      </c>
      <c r="AI35" s="38">
        <v>47</v>
      </c>
      <c r="AJ35" s="38">
        <v>28</v>
      </c>
      <c r="AK35" s="38">
        <v>24</v>
      </c>
      <c r="AL35" s="38">
        <v>67</v>
      </c>
      <c r="AM35" s="38">
        <v>0</v>
      </c>
      <c r="AN35" s="38">
        <v>2</v>
      </c>
      <c r="AO35" s="39">
        <v>168</v>
      </c>
      <c r="AP35" s="38">
        <v>807</v>
      </c>
      <c r="AQ35" s="38">
        <v>308</v>
      </c>
      <c r="AR35" s="38">
        <v>9</v>
      </c>
      <c r="AS35" s="38">
        <v>0</v>
      </c>
      <c r="AT35" s="38">
        <v>0</v>
      </c>
      <c r="AU35" s="38">
        <v>1</v>
      </c>
      <c r="AV35" s="39">
        <v>1125</v>
      </c>
      <c r="AW35" s="38">
        <v>0</v>
      </c>
      <c r="AX35" s="38">
        <v>16</v>
      </c>
      <c r="AY35" s="38"/>
      <c r="AZ35" s="38">
        <v>0</v>
      </c>
      <c r="BA35" s="38">
        <v>27</v>
      </c>
      <c r="BB35" s="38">
        <v>4</v>
      </c>
      <c r="BC35" s="39">
        <v>47</v>
      </c>
      <c r="BD35" s="38">
        <v>11</v>
      </c>
      <c r="BE35" s="38">
        <v>50</v>
      </c>
      <c r="BF35" s="38">
        <v>0</v>
      </c>
      <c r="BG35" s="38">
        <v>3</v>
      </c>
      <c r="BH35" s="38">
        <v>0</v>
      </c>
      <c r="BI35" s="38">
        <v>0</v>
      </c>
      <c r="BJ35" s="39">
        <v>64</v>
      </c>
      <c r="BK35" s="38">
        <v>2</v>
      </c>
      <c r="BL35" s="38">
        <v>11</v>
      </c>
      <c r="BM35" s="38">
        <v>0</v>
      </c>
      <c r="BN35" s="38">
        <v>16</v>
      </c>
      <c r="BO35" s="38">
        <v>0</v>
      </c>
      <c r="BP35" s="38">
        <v>2</v>
      </c>
      <c r="BQ35" s="38">
        <v>1</v>
      </c>
      <c r="BR35" s="38">
        <v>1</v>
      </c>
      <c r="BS35" s="39">
        <v>33</v>
      </c>
      <c r="BT35" s="38">
        <v>14</v>
      </c>
      <c r="BU35" s="38">
        <v>12</v>
      </c>
      <c r="BV35" s="38">
        <v>0</v>
      </c>
      <c r="BW35" s="38">
        <v>2</v>
      </c>
      <c r="BX35" s="38">
        <v>2</v>
      </c>
      <c r="BY35" s="38">
        <v>539</v>
      </c>
      <c r="BZ35" s="38">
        <v>21</v>
      </c>
      <c r="CA35" s="38">
        <v>0</v>
      </c>
      <c r="CB35" s="38">
        <v>15</v>
      </c>
      <c r="CC35" s="39">
        <v>605</v>
      </c>
      <c r="CD35" s="46">
        <v>6720</v>
      </c>
    </row>
    <row r="36" spans="1:82" s="64" customFormat="1" ht="21" customHeight="1" thickBot="1">
      <c r="A36" s="56" t="s">
        <v>178</v>
      </c>
      <c r="B36" s="57" t="s">
        <v>29</v>
      </c>
      <c r="C36" s="58">
        <v>4</v>
      </c>
      <c r="D36" s="59">
        <v>26</v>
      </c>
      <c r="E36" s="59">
        <v>2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1</v>
      </c>
      <c r="X36" s="62">
        <v>1</v>
      </c>
      <c r="Y36" s="61">
        <v>41</v>
      </c>
      <c r="Z36" s="61">
        <v>65</v>
      </c>
      <c r="AA36" s="61">
        <v>154</v>
      </c>
      <c r="AB36" s="61">
        <v>92</v>
      </c>
      <c r="AC36" s="61">
        <v>1000</v>
      </c>
      <c r="AD36" s="61">
        <v>0</v>
      </c>
      <c r="AE36" s="61">
        <v>6</v>
      </c>
      <c r="AF36" s="61">
        <v>0</v>
      </c>
      <c r="AG36" s="61">
        <v>0</v>
      </c>
      <c r="AH36" s="62">
        <v>1358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63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63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1</v>
      </c>
      <c r="BU36" s="61">
        <v>1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30</v>
      </c>
      <c r="CC36" s="62">
        <v>32</v>
      </c>
      <c r="CD36" s="63">
        <v>1486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2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2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2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2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  <row r="210" spans="1:80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T210" s="74"/>
      <c r="BU210" s="74"/>
      <c r="BV210" s="74"/>
      <c r="BW210" s="74"/>
      <c r="BX210" s="74"/>
      <c r="BY210" s="74"/>
      <c r="BZ210" s="74"/>
      <c r="CA210" s="74"/>
      <c r="CB210" s="74"/>
    </row>
    <row r="211" spans="1:80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T211" s="74"/>
      <c r="BU211" s="74"/>
      <c r="BV211" s="74"/>
      <c r="BW211" s="74"/>
      <c r="BX211" s="74"/>
      <c r="BY211" s="74"/>
      <c r="BZ211" s="74"/>
      <c r="CA211" s="74"/>
      <c r="CB211" s="74"/>
    </row>
    <row r="212" spans="1:80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T212" s="74"/>
      <c r="BU212" s="74"/>
      <c r="BV212" s="74"/>
      <c r="BW212" s="74"/>
      <c r="BX212" s="74"/>
      <c r="BY212" s="74"/>
      <c r="BZ212" s="74"/>
      <c r="CA212" s="74"/>
      <c r="CB212" s="74"/>
    </row>
    <row r="213" spans="1:80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T213" s="74"/>
      <c r="BU213" s="74"/>
      <c r="BV213" s="74"/>
      <c r="BW213" s="74"/>
      <c r="BX213" s="74"/>
      <c r="BY213" s="74"/>
      <c r="BZ213" s="74"/>
      <c r="CA213" s="74"/>
      <c r="CB213" s="74"/>
    </row>
    <row r="214" spans="1:80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T214" s="74"/>
      <c r="BU214" s="74"/>
      <c r="BV214" s="74"/>
      <c r="BW214" s="74"/>
      <c r="BX214" s="74"/>
      <c r="BY214" s="74"/>
      <c r="BZ214" s="74"/>
      <c r="CA214" s="74"/>
      <c r="CB214" s="74"/>
    </row>
    <row r="215" spans="1:80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T215" s="74"/>
      <c r="BU215" s="74"/>
      <c r="BV215" s="74"/>
      <c r="BW215" s="74"/>
      <c r="BX215" s="74"/>
      <c r="BY215" s="74"/>
      <c r="BZ215" s="74"/>
      <c r="CA215" s="74"/>
      <c r="CB215" s="74"/>
    </row>
    <row r="216" spans="1:80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T216" s="74"/>
      <c r="BU216" s="74"/>
      <c r="BV216" s="74"/>
      <c r="BW216" s="74"/>
      <c r="BX216" s="74"/>
      <c r="BY216" s="74"/>
      <c r="BZ216" s="74"/>
      <c r="CA216" s="74"/>
      <c r="CB216" s="74"/>
    </row>
    <row r="217" spans="1:80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T217" s="74"/>
      <c r="BU217" s="74"/>
      <c r="BV217" s="74"/>
      <c r="BW217" s="74"/>
      <c r="BX217" s="74"/>
      <c r="BY217" s="74"/>
      <c r="BZ217" s="74"/>
      <c r="CA217" s="74"/>
      <c r="CB217" s="74"/>
    </row>
    <row r="218" spans="1:80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T218" s="74"/>
      <c r="BU218" s="74"/>
      <c r="BV218" s="74"/>
      <c r="BW218" s="74"/>
      <c r="BX218" s="74"/>
      <c r="BY218" s="74"/>
      <c r="BZ218" s="74"/>
      <c r="CA218" s="74"/>
      <c r="CB218" s="74"/>
    </row>
    <row r="219" spans="1:80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T219" s="74"/>
      <c r="BU219" s="74"/>
      <c r="BV219" s="74"/>
      <c r="BW219" s="74"/>
      <c r="BX219" s="74"/>
      <c r="BY219" s="74"/>
      <c r="BZ219" s="74"/>
      <c r="CA219" s="74"/>
      <c r="CB219" s="74"/>
    </row>
    <row r="220" spans="1:80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0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0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0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24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7" manualBreakCount="7">
    <brk id="11" max="1048575" man="1"/>
    <brk id="17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6"/>
  <dimension ref="A1:CD223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44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179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10546</v>
      </c>
      <c r="D8" s="96">
        <v>499</v>
      </c>
      <c r="E8" s="96">
        <v>4969</v>
      </c>
      <c r="F8" s="96">
        <v>2547</v>
      </c>
      <c r="G8" s="96">
        <v>184</v>
      </c>
      <c r="H8" s="96">
        <v>146</v>
      </c>
      <c r="I8" s="96">
        <v>20724</v>
      </c>
      <c r="J8" s="96">
        <v>0</v>
      </c>
      <c r="K8" s="21">
        <v>39615</v>
      </c>
      <c r="L8" s="95">
        <v>6108</v>
      </c>
      <c r="M8" s="96">
        <v>0</v>
      </c>
      <c r="N8" s="96">
        <v>128</v>
      </c>
      <c r="O8" s="96">
        <v>402</v>
      </c>
      <c r="P8" s="96">
        <v>0</v>
      </c>
      <c r="Q8" s="21">
        <v>6638</v>
      </c>
      <c r="R8" s="96">
        <v>7352</v>
      </c>
      <c r="S8" s="96">
        <v>744</v>
      </c>
      <c r="T8" s="96">
        <v>1582</v>
      </c>
      <c r="U8" s="96">
        <v>835</v>
      </c>
      <c r="V8" s="96">
        <v>0</v>
      </c>
      <c r="W8" s="96">
        <v>179</v>
      </c>
      <c r="X8" s="21">
        <v>10692</v>
      </c>
      <c r="Y8" s="96">
        <v>6831</v>
      </c>
      <c r="Z8" s="96">
        <v>3688</v>
      </c>
      <c r="AA8" s="96">
        <v>688</v>
      </c>
      <c r="AB8" s="96">
        <v>1220</v>
      </c>
      <c r="AC8" s="96">
        <v>11737</v>
      </c>
      <c r="AD8" s="96">
        <v>443</v>
      </c>
      <c r="AE8" s="96">
        <v>1631</v>
      </c>
      <c r="AF8" s="96">
        <v>1745</v>
      </c>
      <c r="AG8" s="96">
        <v>596</v>
      </c>
      <c r="AH8" s="21">
        <v>28579</v>
      </c>
      <c r="AI8" s="96">
        <v>2562</v>
      </c>
      <c r="AJ8" s="96">
        <v>881</v>
      </c>
      <c r="AK8" s="96">
        <v>450</v>
      </c>
      <c r="AL8" s="96">
        <v>971</v>
      </c>
      <c r="AM8" s="96">
        <v>165</v>
      </c>
      <c r="AN8" s="96">
        <v>261</v>
      </c>
      <c r="AO8" s="21">
        <v>5290</v>
      </c>
      <c r="AP8" s="96">
        <v>1490</v>
      </c>
      <c r="AQ8" s="96">
        <v>3569</v>
      </c>
      <c r="AR8" s="96">
        <v>1092</v>
      </c>
      <c r="AS8" s="96">
        <v>194</v>
      </c>
      <c r="AT8" s="96">
        <v>53</v>
      </c>
      <c r="AU8" s="96">
        <v>25</v>
      </c>
      <c r="AV8" s="21">
        <v>6423</v>
      </c>
      <c r="AW8" s="96">
        <v>6763</v>
      </c>
      <c r="AX8" s="96">
        <v>22197</v>
      </c>
      <c r="AY8" s="96" t="s">
        <v>182</v>
      </c>
      <c r="AZ8" s="96">
        <v>615</v>
      </c>
      <c r="BA8" s="96">
        <v>512</v>
      </c>
      <c r="BB8" s="96">
        <v>418</v>
      </c>
      <c r="BC8" s="21">
        <v>30505</v>
      </c>
      <c r="BD8" s="96">
        <v>1888</v>
      </c>
      <c r="BE8" s="96">
        <v>2993</v>
      </c>
      <c r="BF8" s="96">
        <v>2250</v>
      </c>
      <c r="BG8" s="96">
        <v>743</v>
      </c>
      <c r="BH8" s="96">
        <v>39</v>
      </c>
      <c r="BI8" s="96">
        <v>101</v>
      </c>
      <c r="BJ8" s="21">
        <v>8014</v>
      </c>
      <c r="BK8" s="96">
        <v>9128</v>
      </c>
      <c r="BL8" s="96">
        <v>10027</v>
      </c>
      <c r="BM8" s="96">
        <v>2</v>
      </c>
      <c r="BN8" s="96">
        <v>3979</v>
      </c>
      <c r="BO8" s="96">
        <v>257</v>
      </c>
      <c r="BP8" s="96">
        <v>386</v>
      </c>
      <c r="BQ8" s="96">
        <v>132</v>
      </c>
      <c r="BR8" s="96">
        <v>814</v>
      </c>
      <c r="BS8" s="21">
        <v>24725</v>
      </c>
      <c r="BT8" s="96">
        <v>12810</v>
      </c>
      <c r="BU8" s="96">
        <v>38332</v>
      </c>
      <c r="BV8" s="96">
        <v>11363</v>
      </c>
      <c r="BW8" s="96">
        <v>2633</v>
      </c>
      <c r="BX8" s="96">
        <v>8785</v>
      </c>
      <c r="BY8" s="96">
        <v>405</v>
      </c>
      <c r="BZ8" s="96">
        <v>1661</v>
      </c>
      <c r="CA8" s="96">
        <v>0</v>
      </c>
      <c r="CB8" s="96">
        <v>1381</v>
      </c>
      <c r="CC8" s="21">
        <v>77370</v>
      </c>
      <c r="CD8" s="22">
        <v>237851</v>
      </c>
    </row>
    <row r="9" spans="1:82" s="28" customFormat="1" ht="21" customHeight="1">
      <c r="A9" s="24" t="s">
        <v>158</v>
      </c>
      <c r="B9" s="25" t="s">
        <v>10</v>
      </c>
      <c r="C9" s="26">
        <v>2835</v>
      </c>
      <c r="D9" s="27">
        <v>19</v>
      </c>
      <c r="E9" s="27">
        <v>2744</v>
      </c>
      <c r="F9" s="27">
        <v>742</v>
      </c>
      <c r="G9" s="27">
        <v>54</v>
      </c>
      <c r="H9" s="27">
        <v>10</v>
      </c>
      <c r="I9" s="27">
        <v>0</v>
      </c>
      <c r="J9" s="27">
        <v>0</v>
      </c>
      <c r="K9" s="21">
        <v>6404</v>
      </c>
      <c r="L9" s="26">
        <v>4122</v>
      </c>
      <c r="M9" s="27">
        <v>0</v>
      </c>
      <c r="N9" s="27">
        <v>0</v>
      </c>
      <c r="O9" s="27">
        <v>64</v>
      </c>
      <c r="P9" s="27">
        <v>0</v>
      </c>
      <c r="Q9" s="21">
        <v>4186</v>
      </c>
      <c r="R9" s="27">
        <v>6195</v>
      </c>
      <c r="S9" s="27">
        <v>544</v>
      </c>
      <c r="T9" s="27">
        <v>1242</v>
      </c>
      <c r="U9" s="27">
        <v>512</v>
      </c>
      <c r="V9" s="27">
        <v>0</v>
      </c>
      <c r="W9" s="27">
        <v>109</v>
      </c>
      <c r="X9" s="21">
        <v>8602</v>
      </c>
      <c r="Y9" s="27">
        <v>1151</v>
      </c>
      <c r="Z9" s="27">
        <v>881</v>
      </c>
      <c r="AA9" s="27">
        <v>38</v>
      </c>
      <c r="AB9" s="27">
        <v>101</v>
      </c>
      <c r="AC9" s="27">
        <v>816</v>
      </c>
      <c r="AD9" s="27">
        <v>49</v>
      </c>
      <c r="AE9" s="27">
        <v>201</v>
      </c>
      <c r="AF9" s="27">
        <v>438</v>
      </c>
      <c r="AG9" s="27">
        <v>57</v>
      </c>
      <c r="AH9" s="21">
        <v>3732</v>
      </c>
      <c r="AI9" s="27">
        <v>175</v>
      </c>
      <c r="AJ9" s="27">
        <v>48</v>
      </c>
      <c r="AK9" s="27">
        <v>71</v>
      </c>
      <c r="AL9" s="27">
        <v>214</v>
      </c>
      <c r="AM9" s="27">
        <v>56</v>
      </c>
      <c r="AN9" s="27">
        <v>94</v>
      </c>
      <c r="AO9" s="21">
        <v>658</v>
      </c>
      <c r="AP9" s="27">
        <v>139</v>
      </c>
      <c r="AQ9" s="27">
        <v>820</v>
      </c>
      <c r="AR9" s="27">
        <v>70</v>
      </c>
      <c r="AS9" s="27">
        <v>22</v>
      </c>
      <c r="AT9" s="27">
        <v>17</v>
      </c>
      <c r="AU9" s="27">
        <v>13</v>
      </c>
      <c r="AV9" s="21">
        <v>1081</v>
      </c>
      <c r="AW9" s="27">
        <v>9</v>
      </c>
      <c r="AX9" s="27">
        <v>12710</v>
      </c>
      <c r="AY9" s="31" t="s">
        <v>182</v>
      </c>
      <c r="AZ9" s="27">
        <v>346</v>
      </c>
      <c r="BA9" s="27">
        <v>168</v>
      </c>
      <c r="BB9" s="27">
        <v>277</v>
      </c>
      <c r="BC9" s="21">
        <v>13510</v>
      </c>
      <c r="BD9" s="27">
        <v>485</v>
      </c>
      <c r="BE9" s="27">
        <v>813</v>
      </c>
      <c r="BF9" s="27">
        <v>738</v>
      </c>
      <c r="BG9" s="27">
        <v>147</v>
      </c>
      <c r="BH9" s="27">
        <v>10</v>
      </c>
      <c r="BI9" s="27">
        <v>65</v>
      </c>
      <c r="BJ9" s="21">
        <v>2258</v>
      </c>
      <c r="BK9" s="27">
        <v>6662</v>
      </c>
      <c r="BL9" s="27">
        <v>7895</v>
      </c>
      <c r="BM9" s="27">
        <v>2</v>
      </c>
      <c r="BN9" s="27">
        <v>1986</v>
      </c>
      <c r="BO9" s="27">
        <v>170</v>
      </c>
      <c r="BP9" s="27">
        <v>60</v>
      </c>
      <c r="BQ9" s="27">
        <v>18</v>
      </c>
      <c r="BR9" s="27">
        <v>394</v>
      </c>
      <c r="BS9" s="21">
        <v>17187</v>
      </c>
      <c r="BT9" s="27">
        <v>561</v>
      </c>
      <c r="BU9" s="27">
        <v>876</v>
      </c>
      <c r="BV9" s="27">
        <v>50</v>
      </c>
      <c r="BW9" s="27">
        <v>320</v>
      </c>
      <c r="BX9" s="27">
        <v>177</v>
      </c>
      <c r="BY9" s="27">
        <v>0</v>
      </c>
      <c r="BZ9" s="27">
        <v>552</v>
      </c>
      <c r="CA9" s="27">
        <v>0</v>
      </c>
      <c r="CB9" s="27">
        <v>872</v>
      </c>
      <c r="CC9" s="21">
        <v>3408</v>
      </c>
      <c r="CD9" s="22">
        <v>61026</v>
      </c>
    </row>
    <row r="10" spans="1:82" s="28" customFormat="1" ht="21" customHeight="1">
      <c r="A10" s="24" t="s">
        <v>0</v>
      </c>
      <c r="B10" s="25" t="s">
        <v>11</v>
      </c>
      <c r="C10" s="26">
        <v>1385</v>
      </c>
      <c r="D10" s="27">
        <v>17</v>
      </c>
      <c r="E10" s="27">
        <v>1190</v>
      </c>
      <c r="F10" s="27">
        <v>195</v>
      </c>
      <c r="G10" s="27">
        <v>18</v>
      </c>
      <c r="H10" s="27">
        <v>121</v>
      </c>
      <c r="I10" s="27">
        <v>417</v>
      </c>
      <c r="J10" s="27">
        <v>0</v>
      </c>
      <c r="K10" s="21">
        <v>3343</v>
      </c>
      <c r="L10" s="26">
        <v>723</v>
      </c>
      <c r="M10" s="27">
        <v>0</v>
      </c>
      <c r="N10" s="27">
        <v>97</v>
      </c>
      <c r="O10" s="27">
        <v>32</v>
      </c>
      <c r="P10" s="27">
        <v>0</v>
      </c>
      <c r="Q10" s="21">
        <v>852</v>
      </c>
      <c r="R10" s="27">
        <v>806</v>
      </c>
      <c r="S10" s="27">
        <v>89</v>
      </c>
      <c r="T10" s="27">
        <v>194</v>
      </c>
      <c r="U10" s="27">
        <v>229</v>
      </c>
      <c r="V10" s="27">
        <v>0</v>
      </c>
      <c r="W10" s="27">
        <v>27</v>
      </c>
      <c r="X10" s="21">
        <v>1345</v>
      </c>
      <c r="Y10" s="27">
        <v>689</v>
      </c>
      <c r="Z10" s="27">
        <v>415</v>
      </c>
      <c r="AA10" s="27">
        <v>25</v>
      </c>
      <c r="AB10" s="27">
        <v>33</v>
      </c>
      <c r="AC10" s="27">
        <v>714</v>
      </c>
      <c r="AD10" s="27">
        <v>16</v>
      </c>
      <c r="AE10" s="27">
        <v>334</v>
      </c>
      <c r="AF10" s="27">
        <v>147</v>
      </c>
      <c r="AG10" s="27">
        <v>35</v>
      </c>
      <c r="AH10" s="21">
        <v>2408</v>
      </c>
      <c r="AI10" s="27">
        <v>2060</v>
      </c>
      <c r="AJ10" s="27">
        <v>298</v>
      </c>
      <c r="AK10" s="27">
        <v>240</v>
      </c>
      <c r="AL10" s="27">
        <v>119</v>
      </c>
      <c r="AM10" s="27">
        <v>15</v>
      </c>
      <c r="AN10" s="27">
        <v>33</v>
      </c>
      <c r="AO10" s="21">
        <v>2765</v>
      </c>
      <c r="AP10" s="27">
        <v>106</v>
      </c>
      <c r="AQ10" s="27">
        <v>788</v>
      </c>
      <c r="AR10" s="27">
        <v>181</v>
      </c>
      <c r="AS10" s="27">
        <v>129</v>
      </c>
      <c r="AT10" s="27">
        <v>3</v>
      </c>
      <c r="AU10" s="27">
        <v>10</v>
      </c>
      <c r="AV10" s="21">
        <v>1217</v>
      </c>
      <c r="AW10" s="27">
        <v>2</v>
      </c>
      <c r="AX10" s="27">
        <v>5081</v>
      </c>
      <c r="AY10" s="31" t="s">
        <v>182</v>
      </c>
      <c r="AZ10" s="27">
        <v>105</v>
      </c>
      <c r="BA10" s="27">
        <v>39</v>
      </c>
      <c r="BB10" s="27">
        <v>70</v>
      </c>
      <c r="BC10" s="21">
        <v>5297</v>
      </c>
      <c r="BD10" s="27">
        <v>415</v>
      </c>
      <c r="BE10" s="27">
        <v>727</v>
      </c>
      <c r="BF10" s="27">
        <v>1378</v>
      </c>
      <c r="BG10" s="27">
        <v>159</v>
      </c>
      <c r="BH10" s="27">
        <v>4</v>
      </c>
      <c r="BI10" s="27">
        <v>24</v>
      </c>
      <c r="BJ10" s="21">
        <v>2707</v>
      </c>
      <c r="BK10" s="27">
        <v>480</v>
      </c>
      <c r="BL10" s="27">
        <v>474</v>
      </c>
      <c r="BM10" s="27">
        <v>0</v>
      </c>
      <c r="BN10" s="27">
        <v>750</v>
      </c>
      <c r="BO10" s="27">
        <v>21</v>
      </c>
      <c r="BP10" s="27">
        <v>207</v>
      </c>
      <c r="BQ10" s="27">
        <v>19</v>
      </c>
      <c r="BR10" s="27">
        <v>116</v>
      </c>
      <c r="BS10" s="21">
        <v>2067</v>
      </c>
      <c r="BT10" s="27">
        <v>247</v>
      </c>
      <c r="BU10" s="27">
        <v>431</v>
      </c>
      <c r="BV10" s="27">
        <v>11</v>
      </c>
      <c r="BW10" s="27">
        <v>194</v>
      </c>
      <c r="BX10" s="27">
        <v>42</v>
      </c>
      <c r="BY10" s="27">
        <v>0</v>
      </c>
      <c r="BZ10" s="27">
        <v>331</v>
      </c>
      <c r="CA10" s="27">
        <v>0</v>
      </c>
      <c r="CB10" s="27">
        <v>271</v>
      </c>
      <c r="CC10" s="21">
        <v>1527</v>
      </c>
      <c r="CD10" s="22">
        <v>23528</v>
      </c>
    </row>
    <row r="11" spans="1:82" s="28" customFormat="1" ht="21" customHeight="1">
      <c r="A11" s="24" t="s">
        <v>159</v>
      </c>
      <c r="B11" s="25" t="s">
        <v>1</v>
      </c>
      <c r="C11" s="26">
        <v>5</v>
      </c>
      <c r="D11" s="27">
        <v>0</v>
      </c>
      <c r="E11" s="27">
        <v>9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15</v>
      </c>
      <c r="L11" s="26">
        <v>2</v>
      </c>
      <c r="M11" s="27">
        <v>0</v>
      </c>
      <c r="N11" s="27">
        <v>0</v>
      </c>
      <c r="O11" s="27">
        <v>1</v>
      </c>
      <c r="P11" s="27">
        <v>0</v>
      </c>
      <c r="Q11" s="21">
        <v>3</v>
      </c>
      <c r="R11" s="27">
        <v>1</v>
      </c>
      <c r="S11" s="27">
        <v>0</v>
      </c>
      <c r="T11" s="27">
        <v>1</v>
      </c>
      <c r="U11" s="27">
        <v>1</v>
      </c>
      <c r="V11" s="27">
        <v>0</v>
      </c>
      <c r="W11" s="27">
        <v>0</v>
      </c>
      <c r="X11" s="21">
        <v>3</v>
      </c>
      <c r="Y11" s="27">
        <v>2</v>
      </c>
      <c r="Z11" s="27">
        <v>2</v>
      </c>
      <c r="AA11" s="27">
        <v>0</v>
      </c>
      <c r="AB11" s="27">
        <v>1</v>
      </c>
      <c r="AC11" s="27">
        <v>2</v>
      </c>
      <c r="AD11" s="27">
        <v>0</v>
      </c>
      <c r="AE11" s="27">
        <v>1</v>
      </c>
      <c r="AF11" s="27">
        <v>0</v>
      </c>
      <c r="AG11" s="27">
        <v>1</v>
      </c>
      <c r="AH11" s="21">
        <v>9</v>
      </c>
      <c r="AI11" s="27">
        <v>1</v>
      </c>
      <c r="AJ11" s="27">
        <v>0</v>
      </c>
      <c r="AK11" s="27">
        <v>0</v>
      </c>
      <c r="AL11" s="27">
        <v>0</v>
      </c>
      <c r="AM11" s="27">
        <v>0</v>
      </c>
      <c r="AN11" s="27">
        <v>1</v>
      </c>
      <c r="AO11" s="21">
        <v>2</v>
      </c>
      <c r="AP11" s="27">
        <v>6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6</v>
      </c>
      <c r="AW11" s="27">
        <v>0</v>
      </c>
      <c r="AX11" s="27">
        <v>13</v>
      </c>
      <c r="AY11" s="31"/>
      <c r="AZ11" s="27">
        <v>1</v>
      </c>
      <c r="BA11" s="27">
        <v>0</v>
      </c>
      <c r="BB11" s="27">
        <v>4</v>
      </c>
      <c r="BC11" s="21">
        <v>18</v>
      </c>
      <c r="BD11" s="27">
        <v>0</v>
      </c>
      <c r="BE11" s="27">
        <v>2</v>
      </c>
      <c r="BF11" s="27">
        <v>5</v>
      </c>
      <c r="BG11" s="27">
        <v>1</v>
      </c>
      <c r="BH11" s="27">
        <v>0</v>
      </c>
      <c r="BI11" s="27">
        <v>1</v>
      </c>
      <c r="BJ11" s="21">
        <v>9</v>
      </c>
      <c r="BK11" s="27">
        <v>0</v>
      </c>
      <c r="BL11" s="27">
        <v>0</v>
      </c>
      <c r="BM11" s="27">
        <v>0</v>
      </c>
      <c r="BN11" s="27">
        <v>1</v>
      </c>
      <c r="BO11" s="27">
        <v>0</v>
      </c>
      <c r="BP11" s="27">
        <v>0</v>
      </c>
      <c r="BQ11" s="27">
        <v>0</v>
      </c>
      <c r="BR11" s="27">
        <v>2</v>
      </c>
      <c r="BS11" s="21">
        <v>3</v>
      </c>
      <c r="BT11" s="27">
        <v>1</v>
      </c>
      <c r="BU11" s="27">
        <v>2</v>
      </c>
      <c r="BV11" s="27">
        <v>0</v>
      </c>
      <c r="BW11" s="27">
        <v>0</v>
      </c>
      <c r="BX11" s="27">
        <v>1</v>
      </c>
      <c r="BY11" s="27">
        <v>0</v>
      </c>
      <c r="BZ11" s="27">
        <v>0</v>
      </c>
      <c r="CA11" s="27">
        <v>0</v>
      </c>
      <c r="CB11" s="27">
        <v>12</v>
      </c>
      <c r="CC11" s="21">
        <v>16</v>
      </c>
      <c r="CD11" s="22">
        <v>84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168</v>
      </c>
      <c r="G12" s="31">
        <v>2</v>
      </c>
      <c r="H12" s="31">
        <v>0</v>
      </c>
      <c r="I12" s="31">
        <v>0</v>
      </c>
      <c r="J12" s="31">
        <v>0</v>
      </c>
      <c r="K12" s="32">
        <v>170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3299</v>
      </c>
      <c r="Z12" s="31">
        <v>403</v>
      </c>
      <c r="AA12" s="31">
        <v>497</v>
      </c>
      <c r="AB12" s="31">
        <v>83</v>
      </c>
      <c r="AC12" s="31">
        <v>1675</v>
      </c>
      <c r="AD12" s="31">
        <v>244</v>
      </c>
      <c r="AE12" s="31">
        <v>138</v>
      </c>
      <c r="AF12" s="31">
        <v>7</v>
      </c>
      <c r="AG12" s="31">
        <v>30</v>
      </c>
      <c r="AH12" s="32">
        <v>6376</v>
      </c>
      <c r="AI12" s="31">
        <v>80</v>
      </c>
      <c r="AJ12" s="31">
        <v>11</v>
      </c>
      <c r="AK12" s="31">
        <v>30</v>
      </c>
      <c r="AL12" s="31">
        <v>11</v>
      </c>
      <c r="AM12" s="31">
        <v>1</v>
      </c>
      <c r="AN12" s="31">
        <v>2</v>
      </c>
      <c r="AO12" s="32">
        <v>135</v>
      </c>
      <c r="AP12" s="31">
        <v>54</v>
      </c>
      <c r="AQ12" s="31">
        <v>98</v>
      </c>
      <c r="AR12" s="31">
        <v>28</v>
      </c>
      <c r="AS12" s="31">
        <v>0</v>
      </c>
      <c r="AT12" s="31">
        <v>0</v>
      </c>
      <c r="AU12" s="31">
        <v>0</v>
      </c>
      <c r="AV12" s="32">
        <v>180</v>
      </c>
      <c r="AW12" s="31">
        <v>0</v>
      </c>
      <c r="AX12" s="31">
        <v>28</v>
      </c>
      <c r="AY12" s="31" t="s">
        <v>182</v>
      </c>
      <c r="AZ12" s="31">
        <v>1</v>
      </c>
      <c r="BA12" s="31">
        <v>9</v>
      </c>
      <c r="BB12" s="31">
        <v>9</v>
      </c>
      <c r="BC12" s="32">
        <v>47</v>
      </c>
      <c r="BD12" s="31">
        <v>41</v>
      </c>
      <c r="BE12" s="31">
        <v>210</v>
      </c>
      <c r="BF12" s="31">
        <v>6</v>
      </c>
      <c r="BG12" s="31">
        <v>0</v>
      </c>
      <c r="BH12" s="31">
        <v>0</v>
      </c>
      <c r="BI12" s="31">
        <v>0</v>
      </c>
      <c r="BJ12" s="32">
        <v>257</v>
      </c>
      <c r="BK12" s="31">
        <v>17</v>
      </c>
      <c r="BL12" s="31">
        <v>5</v>
      </c>
      <c r="BM12" s="31">
        <v>0</v>
      </c>
      <c r="BN12" s="31">
        <v>10</v>
      </c>
      <c r="BO12" s="31">
        <v>7</v>
      </c>
      <c r="BP12" s="31">
        <v>0</v>
      </c>
      <c r="BQ12" s="31">
        <v>12</v>
      </c>
      <c r="BR12" s="31">
        <v>4</v>
      </c>
      <c r="BS12" s="32">
        <v>55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7221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199</v>
      </c>
      <c r="Z13" s="38">
        <v>107</v>
      </c>
      <c r="AA13" s="38">
        <v>491</v>
      </c>
      <c r="AB13" s="38">
        <v>33</v>
      </c>
      <c r="AC13" s="38">
        <v>1460</v>
      </c>
      <c r="AD13" s="38">
        <v>61</v>
      </c>
      <c r="AE13" s="38">
        <v>76</v>
      </c>
      <c r="AF13" s="38">
        <v>0</v>
      </c>
      <c r="AG13" s="38">
        <v>3</v>
      </c>
      <c r="AH13" s="39">
        <v>2430</v>
      </c>
      <c r="AI13" s="38">
        <v>80</v>
      </c>
      <c r="AJ13" s="38">
        <v>11</v>
      </c>
      <c r="AK13" s="38">
        <v>29</v>
      </c>
      <c r="AL13" s="38">
        <v>11</v>
      </c>
      <c r="AM13" s="38">
        <v>0</v>
      </c>
      <c r="AN13" s="38">
        <v>2</v>
      </c>
      <c r="AO13" s="39">
        <v>133</v>
      </c>
      <c r="AP13" s="38">
        <v>52</v>
      </c>
      <c r="AQ13" s="38">
        <v>69</v>
      </c>
      <c r="AR13" s="38">
        <v>28</v>
      </c>
      <c r="AS13" s="38">
        <v>0</v>
      </c>
      <c r="AT13" s="38">
        <v>0</v>
      </c>
      <c r="AU13" s="38">
        <v>0</v>
      </c>
      <c r="AV13" s="39">
        <v>149</v>
      </c>
      <c r="AW13" s="38">
        <v>0</v>
      </c>
      <c r="AX13" s="38">
        <v>28</v>
      </c>
      <c r="AY13" s="38"/>
      <c r="AZ13" s="38">
        <v>1</v>
      </c>
      <c r="BA13" s="38">
        <v>0</v>
      </c>
      <c r="BB13" s="38">
        <v>9</v>
      </c>
      <c r="BC13" s="39">
        <v>38</v>
      </c>
      <c r="BD13" s="38">
        <v>41</v>
      </c>
      <c r="BE13" s="38">
        <v>209</v>
      </c>
      <c r="BF13" s="38">
        <v>6</v>
      </c>
      <c r="BG13" s="38">
        <v>0</v>
      </c>
      <c r="BH13" s="38">
        <v>0</v>
      </c>
      <c r="BI13" s="38">
        <v>0</v>
      </c>
      <c r="BJ13" s="39">
        <v>256</v>
      </c>
      <c r="BK13" s="38">
        <v>17</v>
      </c>
      <c r="BL13" s="38">
        <v>4</v>
      </c>
      <c r="BM13" s="38">
        <v>0</v>
      </c>
      <c r="BN13" s="38">
        <v>10</v>
      </c>
      <c r="BO13" s="38">
        <v>7</v>
      </c>
      <c r="BP13" s="38">
        <v>0</v>
      </c>
      <c r="BQ13" s="38">
        <v>0</v>
      </c>
      <c r="BR13" s="38">
        <v>4</v>
      </c>
      <c r="BS13" s="39">
        <v>42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3048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168</v>
      </c>
      <c r="G14" s="38">
        <v>2</v>
      </c>
      <c r="H14" s="38">
        <v>0</v>
      </c>
      <c r="I14" s="38">
        <v>0</v>
      </c>
      <c r="J14" s="38">
        <v>0</v>
      </c>
      <c r="K14" s="39">
        <v>170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3100</v>
      </c>
      <c r="Z14" s="38">
        <v>296</v>
      </c>
      <c r="AA14" s="38">
        <v>6</v>
      </c>
      <c r="AB14" s="38">
        <v>50</v>
      </c>
      <c r="AC14" s="38">
        <v>215</v>
      </c>
      <c r="AD14" s="38">
        <v>183</v>
      </c>
      <c r="AE14" s="38">
        <v>62</v>
      </c>
      <c r="AF14" s="38">
        <v>7</v>
      </c>
      <c r="AG14" s="38">
        <v>27</v>
      </c>
      <c r="AH14" s="39">
        <v>3946</v>
      </c>
      <c r="AI14" s="38">
        <v>0</v>
      </c>
      <c r="AJ14" s="38">
        <v>0</v>
      </c>
      <c r="AK14" s="38">
        <v>1</v>
      </c>
      <c r="AL14" s="38">
        <v>0</v>
      </c>
      <c r="AM14" s="38">
        <v>1</v>
      </c>
      <c r="AN14" s="38">
        <v>0</v>
      </c>
      <c r="AO14" s="39">
        <v>2</v>
      </c>
      <c r="AP14" s="38">
        <v>2</v>
      </c>
      <c r="AQ14" s="38">
        <v>29</v>
      </c>
      <c r="AR14" s="38">
        <v>0</v>
      </c>
      <c r="AS14" s="38">
        <v>0</v>
      </c>
      <c r="AT14" s="38">
        <v>0</v>
      </c>
      <c r="AU14" s="38">
        <v>0</v>
      </c>
      <c r="AV14" s="39">
        <v>31</v>
      </c>
      <c r="AW14" s="38">
        <v>0</v>
      </c>
      <c r="AX14" s="38">
        <v>0</v>
      </c>
      <c r="AY14" s="38"/>
      <c r="AZ14" s="38">
        <v>0</v>
      </c>
      <c r="BA14" s="38">
        <v>9</v>
      </c>
      <c r="BB14" s="38">
        <v>0</v>
      </c>
      <c r="BC14" s="39">
        <v>9</v>
      </c>
      <c r="BD14" s="38">
        <v>0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1</v>
      </c>
      <c r="BK14" s="38">
        <v>0</v>
      </c>
      <c r="BL14" s="38">
        <v>1</v>
      </c>
      <c r="BM14" s="38">
        <v>0</v>
      </c>
      <c r="BN14" s="38">
        <v>0</v>
      </c>
      <c r="BO14" s="38">
        <v>0</v>
      </c>
      <c r="BP14" s="38">
        <v>0</v>
      </c>
      <c r="BQ14" s="38">
        <v>12</v>
      </c>
      <c r="BR14" s="38">
        <v>0</v>
      </c>
      <c r="BS14" s="39">
        <v>13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4173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3</v>
      </c>
      <c r="F15" s="31">
        <v>0</v>
      </c>
      <c r="G15" s="31">
        <v>0</v>
      </c>
      <c r="H15" s="31">
        <v>0</v>
      </c>
      <c r="I15" s="31">
        <v>20307</v>
      </c>
      <c r="J15" s="31">
        <v>0</v>
      </c>
      <c r="K15" s="32">
        <v>20310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1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1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2">
        <v>2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1</v>
      </c>
      <c r="AY15" s="31"/>
      <c r="AZ15" s="31">
        <v>0</v>
      </c>
      <c r="BA15" s="31">
        <v>0</v>
      </c>
      <c r="BB15" s="31">
        <v>0</v>
      </c>
      <c r="BC15" s="32">
        <v>1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20315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20307</v>
      </c>
      <c r="J16" s="38">
        <v>0</v>
      </c>
      <c r="K16" s="39">
        <v>20307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20307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3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3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1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1</v>
      </c>
      <c r="AJ17" s="38">
        <v>0</v>
      </c>
      <c r="AK17" s="38">
        <v>0</v>
      </c>
      <c r="AL17" s="38">
        <v>1</v>
      </c>
      <c r="AM17" s="38">
        <v>0</v>
      </c>
      <c r="AN17" s="38">
        <v>0</v>
      </c>
      <c r="AO17" s="39">
        <v>2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1</v>
      </c>
      <c r="AY17" s="38"/>
      <c r="AZ17" s="38">
        <v>0</v>
      </c>
      <c r="BA17" s="38">
        <v>0</v>
      </c>
      <c r="BB17" s="38">
        <v>0</v>
      </c>
      <c r="BC17" s="39">
        <v>1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8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1</v>
      </c>
      <c r="AF18" s="27">
        <v>0</v>
      </c>
      <c r="AG18" s="27">
        <v>0</v>
      </c>
      <c r="AH18" s="21">
        <v>5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770</v>
      </c>
      <c r="AY19" s="31" t="s">
        <v>182</v>
      </c>
      <c r="AZ19" s="27">
        <v>0</v>
      </c>
      <c r="BA19" s="27">
        <v>0</v>
      </c>
      <c r="BB19" s="27">
        <v>0</v>
      </c>
      <c r="BC19" s="21">
        <v>770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11424</v>
      </c>
      <c r="BU19" s="27">
        <v>36422</v>
      </c>
      <c r="BV19" s="27">
        <v>11295</v>
      </c>
      <c r="BW19" s="27">
        <v>1792</v>
      </c>
      <c r="BX19" s="27">
        <v>8501</v>
      </c>
      <c r="BY19" s="27">
        <v>0</v>
      </c>
      <c r="BZ19" s="27">
        <v>281</v>
      </c>
      <c r="CA19" s="27">
        <v>0</v>
      </c>
      <c r="CB19" s="27">
        <v>0</v>
      </c>
      <c r="CC19" s="21">
        <v>69715</v>
      </c>
      <c r="CD19" s="22">
        <v>70485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6745</v>
      </c>
      <c r="AX20" s="27">
        <v>2655</v>
      </c>
      <c r="AY20" s="31" t="s">
        <v>182</v>
      </c>
      <c r="AZ20" s="27">
        <v>91</v>
      </c>
      <c r="BA20" s="27">
        <v>0</v>
      </c>
      <c r="BB20" s="27">
        <v>0</v>
      </c>
      <c r="BC20" s="21">
        <v>9491</v>
      </c>
      <c r="BD20" s="27">
        <v>6</v>
      </c>
      <c r="BE20" s="27">
        <v>25</v>
      </c>
      <c r="BF20" s="27">
        <v>0</v>
      </c>
      <c r="BG20" s="27">
        <v>0</v>
      </c>
      <c r="BH20" s="27">
        <v>0</v>
      </c>
      <c r="BI20" s="27">
        <v>0</v>
      </c>
      <c r="BJ20" s="21">
        <v>31</v>
      </c>
      <c r="BK20" s="27">
        <v>1494</v>
      </c>
      <c r="BL20" s="27">
        <v>1137</v>
      </c>
      <c r="BM20" s="27">
        <v>0</v>
      </c>
      <c r="BN20" s="27">
        <v>293</v>
      </c>
      <c r="BO20" s="27">
        <v>15</v>
      </c>
      <c r="BP20" s="27">
        <v>97</v>
      </c>
      <c r="BQ20" s="27">
        <v>0</v>
      </c>
      <c r="BR20" s="27">
        <v>0</v>
      </c>
      <c r="BS20" s="21">
        <v>3036</v>
      </c>
      <c r="BT20" s="27">
        <v>223</v>
      </c>
      <c r="BU20" s="27">
        <v>388</v>
      </c>
      <c r="BV20" s="27">
        <v>0</v>
      </c>
      <c r="BW20" s="27">
        <v>188</v>
      </c>
      <c r="BX20" s="27">
        <v>33</v>
      </c>
      <c r="BY20" s="27">
        <v>0</v>
      </c>
      <c r="BZ20" s="27">
        <v>101</v>
      </c>
      <c r="CA20" s="27">
        <v>0</v>
      </c>
      <c r="CB20" s="27">
        <v>0</v>
      </c>
      <c r="CC20" s="21">
        <v>933</v>
      </c>
      <c r="CD20" s="22">
        <v>13491</v>
      </c>
    </row>
    <row r="21" spans="1:82" s="28" customFormat="1" ht="21" customHeight="1">
      <c r="A21" s="43" t="s">
        <v>169</v>
      </c>
      <c r="B21" s="29" t="s">
        <v>5</v>
      </c>
      <c r="C21" s="30">
        <v>5857</v>
      </c>
      <c r="D21" s="31">
        <v>339</v>
      </c>
      <c r="E21" s="31">
        <v>119</v>
      </c>
      <c r="F21" s="31">
        <v>14</v>
      </c>
      <c r="G21" s="31">
        <v>0</v>
      </c>
      <c r="H21" s="31">
        <v>14</v>
      </c>
      <c r="I21" s="31">
        <v>0</v>
      </c>
      <c r="J21" s="31">
        <v>0</v>
      </c>
      <c r="K21" s="32">
        <v>6343</v>
      </c>
      <c r="L21" s="30">
        <v>8</v>
      </c>
      <c r="M21" s="31">
        <v>0</v>
      </c>
      <c r="N21" s="31">
        <v>31</v>
      </c>
      <c r="O21" s="31">
        <v>0</v>
      </c>
      <c r="P21" s="31">
        <v>0</v>
      </c>
      <c r="Q21" s="32">
        <v>39</v>
      </c>
      <c r="R21" s="31">
        <v>13</v>
      </c>
      <c r="S21" s="31">
        <v>6</v>
      </c>
      <c r="T21" s="31">
        <v>23</v>
      </c>
      <c r="U21" s="31">
        <v>1</v>
      </c>
      <c r="V21" s="31">
        <v>0</v>
      </c>
      <c r="W21" s="31">
        <v>2</v>
      </c>
      <c r="X21" s="32">
        <v>45</v>
      </c>
      <c r="Y21" s="31">
        <v>949</v>
      </c>
      <c r="Z21" s="31">
        <v>157</v>
      </c>
      <c r="AA21" s="31">
        <v>0</v>
      </c>
      <c r="AB21" s="31">
        <v>11</v>
      </c>
      <c r="AC21" s="31">
        <v>26</v>
      </c>
      <c r="AD21" s="31">
        <v>4</v>
      </c>
      <c r="AE21" s="31">
        <v>53</v>
      </c>
      <c r="AF21" s="31">
        <v>0</v>
      </c>
      <c r="AG21" s="31">
        <v>1</v>
      </c>
      <c r="AH21" s="32">
        <v>1201</v>
      </c>
      <c r="AI21" s="31">
        <v>1</v>
      </c>
      <c r="AJ21" s="31">
        <v>2</v>
      </c>
      <c r="AK21" s="31">
        <v>5</v>
      </c>
      <c r="AL21" s="31">
        <v>16</v>
      </c>
      <c r="AM21" s="31">
        <v>0</v>
      </c>
      <c r="AN21" s="31">
        <v>3</v>
      </c>
      <c r="AO21" s="32">
        <v>27</v>
      </c>
      <c r="AP21" s="31">
        <v>14</v>
      </c>
      <c r="AQ21" s="31">
        <v>14</v>
      </c>
      <c r="AR21" s="31">
        <v>6</v>
      </c>
      <c r="AS21" s="31">
        <v>0</v>
      </c>
      <c r="AT21" s="31">
        <v>0</v>
      </c>
      <c r="AU21" s="31">
        <v>0</v>
      </c>
      <c r="AV21" s="32">
        <v>34</v>
      </c>
      <c r="AW21" s="31">
        <v>0</v>
      </c>
      <c r="AX21" s="31">
        <v>51</v>
      </c>
      <c r="AY21" s="31" t="s">
        <v>182</v>
      </c>
      <c r="AZ21" s="31">
        <v>32</v>
      </c>
      <c r="BA21" s="31">
        <v>0</v>
      </c>
      <c r="BB21" s="31">
        <v>13</v>
      </c>
      <c r="BC21" s="32">
        <v>96</v>
      </c>
      <c r="BD21" s="31">
        <v>259</v>
      </c>
      <c r="BE21" s="31">
        <v>283</v>
      </c>
      <c r="BF21" s="31">
        <v>1</v>
      </c>
      <c r="BG21" s="31">
        <v>352</v>
      </c>
      <c r="BH21" s="31">
        <v>0</v>
      </c>
      <c r="BI21" s="31">
        <v>0</v>
      </c>
      <c r="BJ21" s="32">
        <v>895</v>
      </c>
      <c r="BK21" s="31">
        <v>94</v>
      </c>
      <c r="BL21" s="31">
        <v>144</v>
      </c>
      <c r="BM21" s="31">
        <v>0</v>
      </c>
      <c r="BN21" s="31">
        <v>404</v>
      </c>
      <c r="BO21" s="31">
        <v>26</v>
      </c>
      <c r="BP21" s="31">
        <v>17</v>
      </c>
      <c r="BQ21" s="31">
        <v>0</v>
      </c>
      <c r="BR21" s="31">
        <v>89</v>
      </c>
      <c r="BS21" s="32">
        <v>774</v>
      </c>
      <c r="BT21" s="31">
        <v>271</v>
      </c>
      <c r="BU21" s="31">
        <v>87</v>
      </c>
      <c r="BV21" s="31">
        <v>0</v>
      </c>
      <c r="BW21" s="31">
        <v>120</v>
      </c>
      <c r="BX21" s="31">
        <v>7</v>
      </c>
      <c r="BY21" s="31">
        <v>1</v>
      </c>
      <c r="BZ21" s="31">
        <v>309</v>
      </c>
      <c r="CA21" s="31">
        <v>0</v>
      </c>
      <c r="CB21" s="31">
        <v>53</v>
      </c>
      <c r="CC21" s="32">
        <v>848</v>
      </c>
      <c r="CD21" s="33">
        <v>10302</v>
      </c>
    </row>
    <row r="22" spans="1:82" s="102" customFormat="1" ht="21" customHeight="1">
      <c r="A22" s="97" t="s">
        <v>185</v>
      </c>
      <c r="B22" s="97" t="s">
        <v>188</v>
      </c>
      <c r="C22" s="98">
        <v>5</v>
      </c>
      <c r="D22" s="99">
        <v>0</v>
      </c>
      <c r="E22" s="99">
        <v>42</v>
      </c>
      <c r="F22" s="99">
        <v>1</v>
      </c>
      <c r="G22" s="99">
        <v>0</v>
      </c>
      <c r="H22" s="99">
        <v>1</v>
      </c>
      <c r="I22" s="99">
        <v>0</v>
      </c>
      <c r="J22" s="99">
        <v>0</v>
      </c>
      <c r="K22" s="100">
        <v>49</v>
      </c>
      <c r="L22" s="98">
        <v>7</v>
      </c>
      <c r="M22" s="99">
        <v>0</v>
      </c>
      <c r="N22" s="99">
        <v>0</v>
      </c>
      <c r="O22" s="99">
        <v>0</v>
      </c>
      <c r="P22" s="99">
        <v>0</v>
      </c>
      <c r="Q22" s="100">
        <v>7</v>
      </c>
      <c r="R22" s="99">
        <v>5</v>
      </c>
      <c r="S22" s="99">
        <v>1</v>
      </c>
      <c r="T22" s="99">
        <v>0</v>
      </c>
      <c r="U22" s="99">
        <v>0</v>
      </c>
      <c r="V22" s="99">
        <v>0</v>
      </c>
      <c r="W22" s="99">
        <v>0</v>
      </c>
      <c r="X22" s="100">
        <v>6</v>
      </c>
      <c r="Y22" s="99">
        <v>1</v>
      </c>
      <c r="Z22" s="99">
        <v>2</v>
      </c>
      <c r="AA22" s="99">
        <v>0</v>
      </c>
      <c r="AB22" s="99">
        <v>0</v>
      </c>
      <c r="AC22" s="99">
        <v>4</v>
      </c>
      <c r="AD22" s="99">
        <v>0</v>
      </c>
      <c r="AE22" s="99">
        <v>0</v>
      </c>
      <c r="AF22" s="99">
        <v>0</v>
      </c>
      <c r="AG22" s="99">
        <v>0</v>
      </c>
      <c r="AH22" s="100">
        <v>7</v>
      </c>
      <c r="AI22" s="99">
        <v>1</v>
      </c>
      <c r="AJ22" s="99">
        <v>0</v>
      </c>
      <c r="AK22" s="99">
        <v>0</v>
      </c>
      <c r="AL22" s="99">
        <v>1</v>
      </c>
      <c r="AM22" s="99">
        <v>0</v>
      </c>
      <c r="AN22" s="99">
        <v>0</v>
      </c>
      <c r="AO22" s="100">
        <v>2</v>
      </c>
      <c r="AP22" s="99">
        <v>1</v>
      </c>
      <c r="AQ22" s="99">
        <v>1</v>
      </c>
      <c r="AR22" s="99">
        <v>0</v>
      </c>
      <c r="AS22" s="99">
        <v>0</v>
      </c>
      <c r="AT22" s="99">
        <v>0</v>
      </c>
      <c r="AU22" s="99">
        <v>0</v>
      </c>
      <c r="AV22" s="100">
        <v>2</v>
      </c>
      <c r="AW22" s="99">
        <v>0</v>
      </c>
      <c r="AX22" s="99">
        <v>16</v>
      </c>
      <c r="AY22" s="99"/>
      <c r="AZ22" s="99">
        <v>0</v>
      </c>
      <c r="BA22" s="99">
        <v>0</v>
      </c>
      <c r="BB22" s="99">
        <v>0</v>
      </c>
      <c r="BC22" s="100">
        <v>16</v>
      </c>
      <c r="BD22" s="99">
        <v>2</v>
      </c>
      <c r="BE22" s="99">
        <v>4</v>
      </c>
      <c r="BF22" s="99">
        <v>0</v>
      </c>
      <c r="BG22" s="99">
        <v>0</v>
      </c>
      <c r="BH22" s="99">
        <v>0</v>
      </c>
      <c r="BI22" s="99">
        <v>0</v>
      </c>
      <c r="BJ22" s="100">
        <v>6</v>
      </c>
      <c r="BK22" s="99">
        <v>0</v>
      </c>
      <c r="BL22" s="99">
        <v>0</v>
      </c>
      <c r="BM22" s="99">
        <v>0</v>
      </c>
      <c r="BN22" s="99">
        <v>2</v>
      </c>
      <c r="BO22" s="99">
        <v>0</v>
      </c>
      <c r="BP22" s="99">
        <v>0</v>
      </c>
      <c r="BQ22" s="99">
        <v>0</v>
      </c>
      <c r="BR22" s="99">
        <v>0</v>
      </c>
      <c r="BS22" s="100">
        <v>2</v>
      </c>
      <c r="BT22" s="99">
        <v>0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1</v>
      </c>
      <c r="CD22" s="101">
        <v>98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309</v>
      </c>
      <c r="D25" s="38">
        <v>169</v>
      </c>
      <c r="E25" s="38">
        <v>0</v>
      </c>
      <c r="F25" s="38">
        <v>13</v>
      </c>
      <c r="G25" s="38">
        <v>0</v>
      </c>
      <c r="H25" s="38">
        <v>0</v>
      </c>
      <c r="I25" s="38">
        <v>0</v>
      </c>
      <c r="J25" s="38">
        <v>0</v>
      </c>
      <c r="K25" s="39">
        <v>491</v>
      </c>
      <c r="L25" s="37">
        <v>0</v>
      </c>
      <c r="M25" s="38">
        <v>0</v>
      </c>
      <c r="N25" s="38">
        <v>31</v>
      </c>
      <c r="O25" s="38">
        <v>0</v>
      </c>
      <c r="P25" s="38">
        <v>0</v>
      </c>
      <c r="Q25" s="39">
        <v>31</v>
      </c>
      <c r="R25" s="38">
        <v>2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3</v>
      </c>
      <c r="Y25" s="38">
        <v>5</v>
      </c>
      <c r="Z25" s="38">
        <v>0</v>
      </c>
      <c r="AA25" s="38">
        <v>0</v>
      </c>
      <c r="AB25" s="38">
        <v>0</v>
      </c>
      <c r="AC25" s="38">
        <v>0</v>
      </c>
      <c r="AD25" s="38">
        <v>2</v>
      </c>
      <c r="AE25" s="38">
        <v>0</v>
      </c>
      <c r="AF25" s="38">
        <v>0</v>
      </c>
      <c r="AG25" s="38">
        <v>0</v>
      </c>
      <c r="AH25" s="39">
        <v>7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1</v>
      </c>
      <c r="BC25" s="39">
        <v>1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534</v>
      </c>
    </row>
    <row r="26" spans="1:82" s="34" customFormat="1" ht="21" customHeight="1">
      <c r="A26" s="35" t="s">
        <v>172</v>
      </c>
      <c r="B26" s="36" t="s">
        <v>8</v>
      </c>
      <c r="C26" s="37">
        <v>123</v>
      </c>
      <c r="D26" s="38">
        <v>170</v>
      </c>
      <c r="E26" s="38">
        <v>77</v>
      </c>
      <c r="F26" s="38">
        <v>0</v>
      </c>
      <c r="G26" s="38">
        <v>0</v>
      </c>
      <c r="H26" s="38">
        <v>13</v>
      </c>
      <c r="I26" s="38">
        <v>0</v>
      </c>
      <c r="J26" s="38">
        <v>0</v>
      </c>
      <c r="K26" s="39">
        <v>383</v>
      </c>
      <c r="L26" s="37">
        <v>1</v>
      </c>
      <c r="M26" s="38">
        <v>0</v>
      </c>
      <c r="N26" s="38">
        <v>0</v>
      </c>
      <c r="O26" s="38">
        <v>0</v>
      </c>
      <c r="P26" s="38">
        <v>0</v>
      </c>
      <c r="Q26" s="39">
        <v>1</v>
      </c>
      <c r="R26" s="38">
        <v>6</v>
      </c>
      <c r="S26" s="38">
        <v>5</v>
      </c>
      <c r="T26" s="38">
        <v>23</v>
      </c>
      <c r="U26" s="38">
        <v>1</v>
      </c>
      <c r="V26" s="38">
        <v>0</v>
      </c>
      <c r="W26" s="38">
        <v>1</v>
      </c>
      <c r="X26" s="39">
        <v>36</v>
      </c>
      <c r="Y26" s="38">
        <v>943</v>
      </c>
      <c r="Z26" s="38">
        <v>155</v>
      </c>
      <c r="AA26" s="38">
        <v>0</v>
      </c>
      <c r="AB26" s="38">
        <v>11</v>
      </c>
      <c r="AC26" s="38">
        <v>22</v>
      </c>
      <c r="AD26" s="38">
        <v>2</v>
      </c>
      <c r="AE26" s="38">
        <v>53</v>
      </c>
      <c r="AF26" s="38">
        <v>0</v>
      </c>
      <c r="AG26" s="38">
        <v>1</v>
      </c>
      <c r="AH26" s="39">
        <v>1187</v>
      </c>
      <c r="AI26" s="38">
        <v>0</v>
      </c>
      <c r="AJ26" s="38">
        <v>2</v>
      </c>
      <c r="AK26" s="38">
        <v>5</v>
      </c>
      <c r="AL26" s="38">
        <v>15</v>
      </c>
      <c r="AM26" s="38">
        <v>0</v>
      </c>
      <c r="AN26" s="38">
        <v>3</v>
      </c>
      <c r="AO26" s="39">
        <v>25</v>
      </c>
      <c r="AP26" s="38">
        <v>13</v>
      </c>
      <c r="AQ26" s="38">
        <v>13</v>
      </c>
      <c r="AR26" s="38">
        <v>6</v>
      </c>
      <c r="AS26" s="38">
        <v>0</v>
      </c>
      <c r="AT26" s="38">
        <v>0</v>
      </c>
      <c r="AU26" s="38">
        <v>0</v>
      </c>
      <c r="AV26" s="39">
        <v>32</v>
      </c>
      <c r="AW26" s="38">
        <v>0</v>
      </c>
      <c r="AX26" s="38">
        <v>35</v>
      </c>
      <c r="AY26" s="38"/>
      <c r="AZ26" s="38">
        <v>32</v>
      </c>
      <c r="BA26" s="38">
        <v>0</v>
      </c>
      <c r="BB26" s="38">
        <v>12</v>
      </c>
      <c r="BC26" s="39">
        <v>79</v>
      </c>
      <c r="BD26" s="38">
        <v>257</v>
      </c>
      <c r="BE26" s="38">
        <v>279</v>
      </c>
      <c r="BF26" s="38">
        <v>1</v>
      </c>
      <c r="BG26" s="38">
        <v>351</v>
      </c>
      <c r="BH26" s="38">
        <v>0</v>
      </c>
      <c r="BI26" s="38">
        <v>0</v>
      </c>
      <c r="BJ26" s="39">
        <v>888</v>
      </c>
      <c r="BK26" s="38">
        <v>94</v>
      </c>
      <c r="BL26" s="38">
        <v>144</v>
      </c>
      <c r="BM26" s="38">
        <v>0</v>
      </c>
      <c r="BN26" s="38">
        <v>402</v>
      </c>
      <c r="BO26" s="38">
        <v>26</v>
      </c>
      <c r="BP26" s="38">
        <v>17</v>
      </c>
      <c r="BQ26" s="38">
        <v>0</v>
      </c>
      <c r="BR26" s="38">
        <v>89</v>
      </c>
      <c r="BS26" s="39">
        <v>772</v>
      </c>
      <c r="BT26" s="38">
        <v>271</v>
      </c>
      <c r="BU26" s="38">
        <v>86</v>
      </c>
      <c r="BV26" s="38">
        <v>0</v>
      </c>
      <c r="BW26" s="38">
        <v>120</v>
      </c>
      <c r="BX26" s="38">
        <v>7</v>
      </c>
      <c r="BY26" s="38">
        <v>1</v>
      </c>
      <c r="BZ26" s="38">
        <v>309</v>
      </c>
      <c r="CA26" s="38">
        <v>0</v>
      </c>
      <c r="CB26" s="38">
        <v>53</v>
      </c>
      <c r="CC26" s="39">
        <v>847</v>
      </c>
      <c r="CD26" s="40">
        <v>4250</v>
      </c>
    </row>
    <row r="27" spans="1:82" s="45" customFormat="1" ht="21" customHeight="1">
      <c r="A27" s="35" t="s">
        <v>173</v>
      </c>
      <c r="B27" s="2" t="s">
        <v>156</v>
      </c>
      <c r="C27" s="37">
        <v>5420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5420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5420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394</v>
      </c>
      <c r="D29" s="27">
        <v>11</v>
      </c>
      <c r="E29" s="27">
        <v>795</v>
      </c>
      <c r="F29" s="27">
        <v>1380</v>
      </c>
      <c r="G29" s="27">
        <v>110</v>
      </c>
      <c r="H29" s="27">
        <v>1</v>
      </c>
      <c r="I29" s="27">
        <v>0</v>
      </c>
      <c r="J29" s="27">
        <v>0</v>
      </c>
      <c r="K29" s="21">
        <v>2691</v>
      </c>
      <c r="L29" s="26">
        <v>1238</v>
      </c>
      <c r="M29" s="27">
        <v>0</v>
      </c>
      <c r="N29" s="27">
        <v>0</v>
      </c>
      <c r="O29" s="27">
        <v>304</v>
      </c>
      <c r="P29" s="27">
        <v>0</v>
      </c>
      <c r="Q29" s="21">
        <v>1542</v>
      </c>
      <c r="R29" s="27">
        <v>334</v>
      </c>
      <c r="S29" s="27">
        <v>104</v>
      </c>
      <c r="T29" s="27">
        <v>122</v>
      </c>
      <c r="U29" s="27">
        <v>90</v>
      </c>
      <c r="V29" s="27">
        <v>0</v>
      </c>
      <c r="W29" s="27">
        <v>37</v>
      </c>
      <c r="X29" s="21">
        <v>687</v>
      </c>
      <c r="Y29" s="27">
        <v>188</v>
      </c>
      <c r="Z29" s="27">
        <v>629</v>
      </c>
      <c r="AA29" s="27">
        <v>32</v>
      </c>
      <c r="AB29" s="27">
        <v>35</v>
      </c>
      <c r="AC29" s="27">
        <v>6752</v>
      </c>
      <c r="AD29" s="27">
        <v>33</v>
      </c>
      <c r="AE29" s="27">
        <v>614</v>
      </c>
      <c r="AF29" s="27">
        <v>851</v>
      </c>
      <c r="AG29" s="27">
        <v>58</v>
      </c>
      <c r="AH29" s="21">
        <v>9192</v>
      </c>
      <c r="AI29" s="27">
        <v>210</v>
      </c>
      <c r="AJ29" s="27">
        <v>499</v>
      </c>
      <c r="AK29" s="27">
        <v>75</v>
      </c>
      <c r="AL29" s="27">
        <v>433</v>
      </c>
      <c r="AM29" s="27">
        <v>91</v>
      </c>
      <c r="AN29" s="27">
        <v>116</v>
      </c>
      <c r="AO29" s="21">
        <v>1424</v>
      </c>
      <c r="AP29" s="27">
        <v>512</v>
      </c>
      <c r="AQ29" s="27">
        <v>1402</v>
      </c>
      <c r="AR29" s="27">
        <v>755</v>
      </c>
      <c r="AS29" s="27">
        <v>43</v>
      </c>
      <c r="AT29" s="27">
        <v>33</v>
      </c>
      <c r="AU29" s="27">
        <v>2</v>
      </c>
      <c r="AV29" s="21">
        <v>2747</v>
      </c>
      <c r="AW29" s="27">
        <v>5</v>
      </c>
      <c r="AX29" s="27">
        <v>884</v>
      </c>
      <c r="AY29" s="27" t="s">
        <v>182</v>
      </c>
      <c r="AZ29" s="27">
        <v>38</v>
      </c>
      <c r="BA29" s="27">
        <v>271</v>
      </c>
      <c r="BB29" s="27">
        <v>45</v>
      </c>
      <c r="BC29" s="21">
        <v>1243</v>
      </c>
      <c r="BD29" s="27">
        <v>656</v>
      </c>
      <c r="BE29" s="27">
        <v>860</v>
      </c>
      <c r="BF29" s="27">
        <v>114</v>
      </c>
      <c r="BG29" s="27">
        <v>68</v>
      </c>
      <c r="BH29" s="27">
        <v>24</v>
      </c>
      <c r="BI29" s="27">
        <v>11</v>
      </c>
      <c r="BJ29" s="21">
        <v>1733</v>
      </c>
      <c r="BK29" s="27">
        <v>378</v>
      </c>
      <c r="BL29" s="27">
        <v>364</v>
      </c>
      <c r="BM29" s="27">
        <v>0</v>
      </c>
      <c r="BN29" s="27">
        <v>503</v>
      </c>
      <c r="BO29" s="27">
        <v>18</v>
      </c>
      <c r="BP29" s="27">
        <v>3</v>
      </c>
      <c r="BQ29" s="27">
        <v>57</v>
      </c>
      <c r="BR29" s="27">
        <v>207</v>
      </c>
      <c r="BS29" s="21">
        <v>1530</v>
      </c>
      <c r="BT29" s="27">
        <v>64</v>
      </c>
      <c r="BU29" s="27">
        <v>109</v>
      </c>
      <c r="BV29" s="27">
        <v>7</v>
      </c>
      <c r="BW29" s="27">
        <v>16</v>
      </c>
      <c r="BX29" s="27">
        <v>24</v>
      </c>
      <c r="BY29" s="27">
        <v>0</v>
      </c>
      <c r="BZ29" s="27">
        <v>61</v>
      </c>
      <c r="CA29" s="27">
        <v>0</v>
      </c>
      <c r="CB29" s="27">
        <v>110</v>
      </c>
      <c r="CC29" s="21">
        <v>391</v>
      </c>
      <c r="CD29" s="22">
        <v>23180</v>
      </c>
    </row>
    <row r="30" spans="1:82" s="23" customFormat="1" ht="21" customHeight="1">
      <c r="A30" s="35" t="s">
        <v>22</v>
      </c>
      <c r="B30" s="2" t="s">
        <v>18</v>
      </c>
      <c r="C30" s="37">
        <v>394</v>
      </c>
      <c r="D30" s="38">
        <v>11</v>
      </c>
      <c r="E30" s="38">
        <v>795</v>
      </c>
      <c r="F30" s="38">
        <v>1380</v>
      </c>
      <c r="G30" s="38">
        <v>110</v>
      </c>
      <c r="H30" s="38">
        <v>1</v>
      </c>
      <c r="I30" s="38">
        <v>0</v>
      </c>
      <c r="J30" s="38">
        <v>0</v>
      </c>
      <c r="K30" s="39">
        <v>2691</v>
      </c>
      <c r="L30" s="37">
        <v>1238</v>
      </c>
      <c r="M30" s="38">
        <v>0</v>
      </c>
      <c r="N30" s="38">
        <v>0</v>
      </c>
      <c r="O30" s="38">
        <v>304</v>
      </c>
      <c r="P30" s="38">
        <v>0</v>
      </c>
      <c r="Q30" s="39">
        <v>1542</v>
      </c>
      <c r="R30" s="38">
        <v>334</v>
      </c>
      <c r="S30" s="38">
        <v>104</v>
      </c>
      <c r="T30" s="38">
        <v>122</v>
      </c>
      <c r="U30" s="38">
        <v>90</v>
      </c>
      <c r="V30" s="38">
        <v>0</v>
      </c>
      <c r="W30" s="38">
        <v>37</v>
      </c>
      <c r="X30" s="39">
        <v>687</v>
      </c>
      <c r="Y30" s="38">
        <v>188</v>
      </c>
      <c r="Z30" s="38">
        <v>629</v>
      </c>
      <c r="AA30" s="38">
        <v>32</v>
      </c>
      <c r="AB30" s="38">
        <v>35</v>
      </c>
      <c r="AC30" s="38">
        <v>6752</v>
      </c>
      <c r="AD30" s="38">
        <v>33</v>
      </c>
      <c r="AE30" s="38">
        <v>614</v>
      </c>
      <c r="AF30" s="38">
        <v>851</v>
      </c>
      <c r="AG30" s="38">
        <v>58</v>
      </c>
      <c r="AH30" s="39">
        <v>9192</v>
      </c>
      <c r="AI30" s="38">
        <v>210</v>
      </c>
      <c r="AJ30" s="38">
        <v>499</v>
      </c>
      <c r="AK30" s="38">
        <v>75</v>
      </c>
      <c r="AL30" s="38">
        <v>433</v>
      </c>
      <c r="AM30" s="38">
        <v>91</v>
      </c>
      <c r="AN30" s="38">
        <v>116</v>
      </c>
      <c r="AO30" s="39">
        <v>1424</v>
      </c>
      <c r="AP30" s="38">
        <v>512</v>
      </c>
      <c r="AQ30" s="38">
        <v>1402</v>
      </c>
      <c r="AR30" s="38">
        <v>755</v>
      </c>
      <c r="AS30" s="38">
        <v>43</v>
      </c>
      <c r="AT30" s="38">
        <v>33</v>
      </c>
      <c r="AU30" s="38">
        <v>2</v>
      </c>
      <c r="AV30" s="39">
        <v>2747</v>
      </c>
      <c r="AW30" s="38">
        <v>5</v>
      </c>
      <c r="AX30" s="38">
        <v>884</v>
      </c>
      <c r="AY30" s="38"/>
      <c r="AZ30" s="38">
        <v>38</v>
      </c>
      <c r="BA30" s="38">
        <v>271</v>
      </c>
      <c r="BB30" s="38">
        <v>45</v>
      </c>
      <c r="BC30" s="39">
        <v>1243</v>
      </c>
      <c r="BD30" s="38">
        <v>656</v>
      </c>
      <c r="BE30" s="38">
        <v>838</v>
      </c>
      <c r="BF30" s="38">
        <v>114</v>
      </c>
      <c r="BG30" s="38">
        <v>68</v>
      </c>
      <c r="BH30" s="38">
        <v>24</v>
      </c>
      <c r="BI30" s="38">
        <v>11</v>
      </c>
      <c r="BJ30" s="39">
        <v>1711</v>
      </c>
      <c r="BK30" s="38">
        <v>378</v>
      </c>
      <c r="BL30" s="38">
        <v>364</v>
      </c>
      <c r="BM30" s="38">
        <v>0</v>
      </c>
      <c r="BN30" s="38">
        <v>503</v>
      </c>
      <c r="BO30" s="38">
        <v>18</v>
      </c>
      <c r="BP30" s="38">
        <v>3</v>
      </c>
      <c r="BQ30" s="38">
        <v>57</v>
      </c>
      <c r="BR30" s="38">
        <v>207</v>
      </c>
      <c r="BS30" s="39">
        <v>1530</v>
      </c>
      <c r="BT30" s="38">
        <v>64</v>
      </c>
      <c r="BU30" s="38">
        <v>109</v>
      </c>
      <c r="BV30" s="38">
        <v>7</v>
      </c>
      <c r="BW30" s="38">
        <v>16</v>
      </c>
      <c r="BX30" s="38">
        <v>24</v>
      </c>
      <c r="BY30" s="38">
        <v>0</v>
      </c>
      <c r="BZ30" s="38">
        <v>61</v>
      </c>
      <c r="CA30" s="38">
        <v>0</v>
      </c>
      <c r="CB30" s="38">
        <v>110</v>
      </c>
      <c r="CC30" s="39">
        <v>391</v>
      </c>
      <c r="CD30" s="46">
        <v>23158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22</v>
      </c>
      <c r="BF31" s="38">
        <v>0</v>
      </c>
      <c r="BG31" s="38">
        <v>0</v>
      </c>
      <c r="BH31" s="38">
        <v>0</v>
      </c>
      <c r="BI31" s="38">
        <v>0</v>
      </c>
      <c r="BJ31" s="39">
        <v>22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22</v>
      </c>
    </row>
    <row r="32" spans="1:82" s="49" customFormat="1" ht="21" customHeight="1">
      <c r="A32" s="24" t="s">
        <v>24</v>
      </c>
      <c r="B32" s="29" t="s">
        <v>184</v>
      </c>
      <c r="C32" s="26">
        <v>-2</v>
      </c>
      <c r="D32" s="27">
        <v>0</v>
      </c>
      <c r="E32" s="27">
        <v>8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6</v>
      </c>
      <c r="L32" s="26">
        <v>14</v>
      </c>
      <c r="M32" s="27">
        <v>0</v>
      </c>
      <c r="N32" s="27">
        <v>0</v>
      </c>
      <c r="O32" s="27">
        <v>0</v>
      </c>
      <c r="P32" s="27">
        <v>0</v>
      </c>
      <c r="Q32" s="21">
        <v>14</v>
      </c>
      <c r="R32" s="27">
        <v>2</v>
      </c>
      <c r="S32" s="27">
        <v>0</v>
      </c>
      <c r="T32" s="27">
        <v>0</v>
      </c>
      <c r="U32" s="27">
        <v>1</v>
      </c>
      <c r="V32" s="27">
        <v>0</v>
      </c>
      <c r="W32" s="27">
        <v>0</v>
      </c>
      <c r="X32" s="21">
        <v>3</v>
      </c>
      <c r="Y32" s="27">
        <v>1</v>
      </c>
      <c r="Z32" s="27">
        <v>-5</v>
      </c>
      <c r="AA32" s="27">
        <v>0</v>
      </c>
      <c r="AB32" s="27">
        <v>-2</v>
      </c>
      <c r="AC32" s="27">
        <v>348</v>
      </c>
      <c r="AD32" s="27">
        <v>0</v>
      </c>
      <c r="AE32" s="27">
        <v>45</v>
      </c>
      <c r="AF32" s="27">
        <v>0</v>
      </c>
      <c r="AG32" s="27">
        <v>15</v>
      </c>
      <c r="AH32" s="21">
        <v>402</v>
      </c>
      <c r="AI32" s="27">
        <v>0</v>
      </c>
      <c r="AJ32" s="27">
        <v>-1</v>
      </c>
      <c r="AK32" s="27">
        <v>16</v>
      </c>
      <c r="AL32" s="27">
        <v>69</v>
      </c>
      <c r="AM32" s="27">
        <v>0</v>
      </c>
      <c r="AN32" s="27">
        <v>6</v>
      </c>
      <c r="AO32" s="21">
        <v>90</v>
      </c>
      <c r="AP32" s="27">
        <v>52</v>
      </c>
      <c r="AQ32" s="27">
        <v>150</v>
      </c>
      <c r="AR32" s="27">
        <v>3</v>
      </c>
      <c r="AS32" s="27">
        <v>0</v>
      </c>
      <c r="AT32" s="27">
        <v>0</v>
      </c>
      <c r="AU32" s="27">
        <v>0</v>
      </c>
      <c r="AV32" s="21">
        <v>205</v>
      </c>
      <c r="AW32" s="27">
        <v>0</v>
      </c>
      <c r="AX32" s="27">
        <v>-3</v>
      </c>
      <c r="AY32" s="31" t="s">
        <v>182</v>
      </c>
      <c r="AZ32" s="27">
        <v>0</v>
      </c>
      <c r="BA32" s="27">
        <v>0</v>
      </c>
      <c r="BB32" s="27">
        <v>0</v>
      </c>
      <c r="BC32" s="21">
        <v>-3</v>
      </c>
      <c r="BD32" s="27">
        <v>-2</v>
      </c>
      <c r="BE32" s="27">
        <v>2</v>
      </c>
      <c r="BF32" s="27">
        <v>5</v>
      </c>
      <c r="BG32" s="27">
        <v>0</v>
      </c>
      <c r="BH32" s="27">
        <v>0</v>
      </c>
      <c r="BI32" s="27">
        <v>0</v>
      </c>
      <c r="BJ32" s="21">
        <v>5</v>
      </c>
      <c r="BK32" s="27">
        <v>0</v>
      </c>
      <c r="BL32" s="27">
        <v>0</v>
      </c>
      <c r="BM32" s="27">
        <v>0</v>
      </c>
      <c r="BN32" s="27">
        <v>11</v>
      </c>
      <c r="BO32" s="27">
        <v>0</v>
      </c>
      <c r="BP32" s="27">
        <v>0</v>
      </c>
      <c r="BQ32" s="27">
        <v>0</v>
      </c>
      <c r="BR32" s="27">
        <v>0</v>
      </c>
      <c r="BS32" s="21">
        <v>11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-1</v>
      </c>
      <c r="CA32" s="27">
        <v>0</v>
      </c>
      <c r="CB32" s="27">
        <v>0</v>
      </c>
      <c r="CC32" s="21">
        <v>-1</v>
      </c>
      <c r="CD32" s="48">
        <v>732</v>
      </c>
    </row>
    <row r="33" spans="1:82" s="51" customFormat="1" ht="21" customHeight="1">
      <c r="A33" s="24" t="s">
        <v>175</v>
      </c>
      <c r="B33" s="29" t="s">
        <v>183</v>
      </c>
      <c r="C33" s="30">
        <v>72</v>
      </c>
      <c r="D33" s="31">
        <v>113</v>
      </c>
      <c r="E33" s="31">
        <v>101</v>
      </c>
      <c r="F33" s="31">
        <v>47</v>
      </c>
      <c r="G33" s="31">
        <v>0</v>
      </c>
      <c r="H33" s="31">
        <v>0</v>
      </c>
      <c r="I33" s="31">
        <v>0</v>
      </c>
      <c r="J33" s="31">
        <v>0</v>
      </c>
      <c r="K33" s="32">
        <v>333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1</v>
      </c>
      <c r="S33" s="31">
        <v>1</v>
      </c>
      <c r="T33" s="31">
        <v>0</v>
      </c>
      <c r="U33" s="31">
        <v>1</v>
      </c>
      <c r="V33" s="31">
        <v>0</v>
      </c>
      <c r="W33" s="31">
        <v>4</v>
      </c>
      <c r="X33" s="32">
        <v>7</v>
      </c>
      <c r="Y33" s="31">
        <v>552</v>
      </c>
      <c r="Z33" s="31">
        <v>1201</v>
      </c>
      <c r="AA33" s="31">
        <v>96</v>
      </c>
      <c r="AB33" s="31">
        <v>958</v>
      </c>
      <c r="AC33" s="31">
        <v>1404</v>
      </c>
      <c r="AD33" s="31">
        <v>97</v>
      </c>
      <c r="AE33" s="31">
        <v>244</v>
      </c>
      <c r="AF33" s="31">
        <v>302</v>
      </c>
      <c r="AG33" s="31">
        <v>399</v>
      </c>
      <c r="AH33" s="32">
        <v>5253</v>
      </c>
      <c r="AI33" s="31">
        <v>34</v>
      </c>
      <c r="AJ33" s="31">
        <v>24</v>
      </c>
      <c r="AK33" s="31">
        <v>13</v>
      </c>
      <c r="AL33" s="31">
        <v>108</v>
      </c>
      <c r="AM33" s="31">
        <v>2</v>
      </c>
      <c r="AN33" s="31">
        <v>6</v>
      </c>
      <c r="AO33" s="32">
        <v>187</v>
      </c>
      <c r="AP33" s="31">
        <v>607</v>
      </c>
      <c r="AQ33" s="31">
        <v>297</v>
      </c>
      <c r="AR33" s="31">
        <v>49</v>
      </c>
      <c r="AS33" s="31">
        <v>0</v>
      </c>
      <c r="AT33" s="31">
        <v>0</v>
      </c>
      <c r="AU33" s="31">
        <v>0</v>
      </c>
      <c r="AV33" s="32">
        <v>953</v>
      </c>
      <c r="AW33" s="31">
        <v>2</v>
      </c>
      <c r="AX33" s="31">
        <v>7</v>
      </c>
      <c r="AY33" s="31" t="s">
        <v>182</v>
      </c>
      <c r="AZ33" s="31">
        <v>1</v>
      </c>
      <c r="BA33" s="31">
        <v>25</v>
      </c>
      <c r="BB33" s="31">
        <v>0</v>
      </c>
      <c r="BC33" s="32">
        <v>35</v>
      </c>
      <c r="BD33" s="31">
        <v>28</v>
      </c>
      <c r="BE33" s="31">
        <v>71</v>
      </c>
      <c r="BF33" s="31">
        <v>3</v>
      </c>
      <c r="BG33" s="31">
        <v>16</v>
      </c>
      <c r="BH33" s="31">
        <v>1</v>
      </c>
      <c r="BI33" s="31">
        <v>0</v>
      </c>
      <c r="BJ33" s="32">
        <v>119</v>
      </c>
      <c r="BK33" s="31">
        <v>3</v>
      </c>
      <c r="BL33" s="31">
        <v>8</v>
      </c>
      <c r="BM33" s="31">
        <v>0</v>
      </c>
      <c r="BN33" s="31">
        <v>21</v>
      </c>
      <c r="BO33" s="31">
        <v>0</v>
      </c>
      <c r="BP33" s="31">
        <v>2</v>
      </c>
      <c r="BQ33" s="31">
        <v>26</v>
      </c>
      <c r="BR33" s="31">
        <v>2</v>
      </c>
      <c r="BS33" s="32">
        <v>62</v>
      </c>
      <c r="BT33" s="31">
        <v>19</v>
      </c>
      <c r="BU33" s="31">
        <v>17</v>
      </c>
      <c r="BV33" s="31">
        <v>0</v>
      </c>
      <c r="BW33" s="31">
        <v>3</v>
      </c>
      <c r="BX33" s="31">
        <v>0</v>
      </c>
      <c r="BY33" s="31">
        <v>404</v>
      </c>
      <c r="BZ33" s="31">
        <v>27</v>
      </c>
      <c r="CA33" s="31">
        <v>0</v>
      </c>
      <c r="CB33" s="31">
        <v>63</v>
      </c>
      <c r="CC33" s="32">
        <v>533</v>
      </c>
      <c r="CD33" s="50">
        <v>7482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72</v>
      </c>
      <c r="D35" s="38">
        <v>66</v>
      </c>
      <c r="E35" s="38">
        <v>101</v>
      </c>
      <c r="F35" s="38">
        <v>47</v>
      </c>
      <c r="G35" s="38">
        <v>0</v>
      </c>
      <c r="H35" s="38">
        <v>0</v>
      </c>
      <c r="I35" s="38">
        <v>0</v>
      </c>
      <c r="J35" s="38">
        <v>0</v>
      </c>
      <c r="K35" s="39">
        <v>286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1</v>
      </c>
      <c r="S35" s="38">
        <v>1</v>
      </c>
      <c r="T35" s="38">
        <v>0</v>
      </c>
      <c r="U35" s="38">
        <v>1</v>
      </c>
      <c r="V35" s="38">
        <v>0</v>
      </c>
      <c r="W35" s="38">
        <v>4</v>
      </c>
      <c r="X35" s="39">
        <v>7</v>
      </c>
      <c r="Y35" s="38">
        <v>545</v>
      </c>
      <c r="Z35" s="38">
        <v>1142</v>
      </c>
      <c r="AA35" s="38">
        <v>65</v>
      </c>
      <c r="AB35" s="38">
        <v>911</v>
      </c>
      <c r="AC35" s="38">
        <v>1372</v>
      </c>
      <c r="AD35" s="38">
        <v>97</v>
      </c>
      <c r="AE35" s="38">
        <v>123</v>
      </c>
      <c r="AF35" s="38">
        <v>302</v>
      </c>
      <c r="AG35" s="38">
        <v>21</v>
      </c>
      <c r="AH35" s="39">
        <v>4578</v>
      </c>
      <c r="AI35" s="38">
        <v>34</v>
      </c>
      <c r="AJ35" s="38">
        <v>24</v>
      </c>
      <c r="AK35" s="38">
        <v>13</v>
      </c>
      <c r="AL35" s="38">
        <v>108</v>
      </c>
      <c r="AM35" s="38">
        <v>2</v>
      </c>
      <c r="AN35" s="38">
        <v>6</v>
      </c>
      <c r="AO35" s="39">
        <v>187</v>
      </c>
      <c r="AP35" s="38">
        <v>602</v>
      </c>
      <c r="AQ35" s="38">
        <v>297</v>
      </c>
      <c r="AR35" s="38">
        <v>49</v>
      </c>
      <c r="AS35" s="38">
        <v>0</v>
      </c>
      <c r="AT35" s="38">
        <v>0</v>
      </c>
      <c r="AU35" s="38">
        <v>0</v>
      </c>
      <c r="AV35" s="39">
        <v>948</v>
      </c>
      <c r="AW35" s="38">
        <v>2</v>
      </c>
      <c r="AX35" s="38">
        <v>7</v>
      </c>
      <c r="AY35" s="38"/>
      <c r="AZ35" s="38">
        <v>1</v>
      </c>
      <c r="BA35" s="38">
        <v>25</v>
      </c>
      <c r="BB35" s="38">
        <v>0</v>
      </c>
      <c r="BC35" s="39">
        <v>35</v>
      </c>
      <c r="BD35" s="38">
        <v>28</v>
      </c>
      <c r="BE35" s="38">
        <v>71</v>
      </c>
      <c r="BF35" s="38">
        <v>3</v>
      </c>
      <c r="BG35" s="38">
        <v>16</v>
      </c>
      <c r="BH35" s="38">
        <v>1</v>
      </c>
      <c r="BI35" s="38">
        <v>0</v>
      </c>
      <c r="BJ35" s="39">
        <v>119</v>
      </c>
      <c r="BK35" s="38">
        <v>3</v>
      </c>
      <c r="BL35" s="38">
        <v>8</v>
      </c>
      <c r="BM35" s="38">
        <v>0</v>
      </c>
      <c r="BN35" s="38">
        <v>21</v>
      </c>
      <c r="BO35" s="38">
        <v>0</v>
      </c>
      <c r="BP35" s="38">
        <v>2</v>
      </c>
      <c r="BQ35" s="38">
        <v>26</v>
      </c>
      <c r="BR35" s="38">
        <v>2</v>
      </c>
      <c r="BS35" s="39">
        <v>62</v>
      </c>
      <c r="BT35" s="38">
        <v>17</v>
      </c>
      <c r="BU35" s="38">
        <v>16</v>
      </c>
      <c r="BV35" s="38">
        <v>0</v>
      </c>
      <c r="BW35" s="38">
        <v>3</v>
      </c>
      <c r="BX35" s="38">
        <v>0</v>
      </c>
      <c r="BY35" s="38">
        <v>404</v>
      </c>
      <c r="BZ35" s="38">
        <v>27</v>
      </c>
      <c r="CA35" s="38">
        <v>0</v>
      </c>
      <c r="CB35" s="38">
        <v>12</v>
      </c>
      <c r="CC35" s="39">
        <v>479</v>
      </c>
      <c r="CD35" s="46">
        <v>6701</v>
      </c>
    </row>
    <row r="36" spans="1:82" s="64" customFormat="1" ht="21" customHeight="1" thickBot="1">
      <c r="A36" s="56" t="s">
        <v>178</v>
      </c>
      <c r="B36" s="57" t="s">
        <v>29</v>
      </c>
      <c r="C36" s="58">
        <v>0</v>
      </c>
      <c r="D36" s="59">
        <v>47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47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7</v>
      </c>
      <c r="Z36" s="61">
        <v>59</v>
      </c>
      <c r="AA36" s="61">
        <v>31</v>
      </c>
      <c r="AB36" s="61">
        <v>47</v>
      </c>
      <c r="AC36" s="61">
        <v>32</v>
      </c>
      <c r="AD36" s="61">
        <v>0</v>
      </c>
      <c r="AE36" s="61">
        <v>121</v>
      </c>
      <c r="AF36" s="61">
        <v>0</v>
      </c>
      <c r="AG36" s="61">
        <v>378</v>
      </c>
      <c r="AH36" s="62">
        <v>675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2">
        <v>0</v>
      </c>
      <c r="AP36" s="61">
        <v>5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5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0</v>
      </c>
      <c r="BC36" s="62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>
        <v>0</v>
      </c>
      <c r="BJ36" s="62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2</v>
      </c>
      <c r="BU36" s="61">
        <v>1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51</v>
      </c>
      <c r="CC36" s="62">
        <v>54</v>
      </c>
      <c r="CD36" s="63">
        <v>781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2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2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2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2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2">
      <c r="A101" s="73"/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5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5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5"/>
    </row>
    <row r="102" spans="1:82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5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5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5"/>
    </row>
    <row r="103" spans="1:82">
      <c r="A103" s="73"/>
      <c r="B103" s="74"/>
      <c r="C103" s="74"/>
      <c r="D103" s="74"/>
      <c r="E103" s="74"/>
      <c r="F103" s="74"/>
      <c r="G103" s="74"/>
      <c r="H103" s="74"/>
      <c r="I103" s="74"/>
      <c r="J103" s="74"/>
      <c r="K103" s="7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5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5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5"/>
    </row>
    <row r="104" spans="1:82">
      <c r="A104" s="73"/>
      <c r="B104" s="74"/>
      <c r="C104" s="74"/>
      <c r="D104" s="74"/>
      <c r="E104" s="74"/>
      <c r="F104" s="74"/>
      <c r="G104" s="74"/>
      <c r="H104" s="74"/>
      <c r="I104" s="74"/>
      <c r="J104" s="74"/>
      <c r="K104" s="7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5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5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5"/>
    </row>
    <row r="105" spans="1:82">
      <c r="A105" s="73"/>
      <c r="B105" s="74"/>
      <c r="C105" s="74"/>
      <c r="D105" s="74"/>
      <c r="E105" s="74"/>
      <c r="F105" s="74"/>
      <c r="G105" s="74"/>
      <c r="H105" s="74"/>
      <c r="I105" s="74"/>
      <c r="J105" s="74"/>
      <c r="K105" s="7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5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5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5"/>
    </row>
    <row r="106" spans="1:82">
      <c r="A106" s="73"/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5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5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5"/>
    </row>
    <row r="107" spans="1:82">
      <c r="A107" s="73"/>
      <c r="B107" s="74"/>
      <c r="C107" s="74"/>
      <c r="D107" s="74"/>
      <c r="E107" s="74"/>
      <c r="F107" s="74"/>
      <c r="G107" s="74"/>
      <c r="H107" s="74"/>
      <c r="I107" s="74"/>
      <c r="J107" s="74"/>
      <c r="K107" s="7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5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5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5"/>
    </row>
    <row r="108" spans="1:82">
      <c r="A108" s="73"/>
      <c r="B108" s="74"/>
      <c r="C108" s="74"/>
      <c r="D108" s="74"/>
      <c r="E108" s="74"/>
      <c r="F108" s="74"/>
      <c r="G108" s="74"/>
      <c r="H108" s="74"/>
      <c r="I108" s="74"/>
      <c r="J108" s="74"/>
      <c r="K108" s="7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5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5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5"/>
    </row>
    <row r="109" spans="1:82">
      <c r="A109" s="73"/>
      <c r="B109" s="74"/>
      <c r="C109" s="74"/>
      <c r="D109" s="74"/>
      <c r="E109" s="74"/>
      <c r="F109" s="74"/>
      <c r="G109" s="74"/>
      <c r="H109" s="74"/>
      <c r="I109" s="74"/>
      <c r="J109" s="74"/>
      <c r="K109" s="7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5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5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5"/>
    </row>
    <row r="110" spans="1:82">
      <c r="A110" s="73"/>
      <c r="B110" s="74"/>
      <c r="C110" s="74"/>
      <c r="D110" s="74"/>
      <c r="E110" s="74"/>
      <c r="F110" s="74"/>
      <c r="G110" s="74"/>
      <c r="H110" s="74"/>
      <c r="I110" s="74"/>
      <c r="J110" s="74"/>
      <c r="K110" s="75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5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5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5"/>
    </row>
    <row r="111" spans="1:82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5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5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5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5"/>
    </row>
    <row r="112" spans="1:82">
      <c r="A112" s="73"/>
      <c r="B112" s="74"/>
      <c r="C112" s="74"/>
      <c r="D112" s="74"/>
      <c r="E112" s="74"/>
      <c r="F112" s="74"/>
      <c r="G112" s="74"/>
      <c r="H112" s="74"/>
      <c r="I112" s="74"/>
      <c r="J112" s="74"/>
      <c r="K112" s="75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5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5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5"/>
    </row>
    <row r="113" spans="1:82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5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5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5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5"/>
    </row>
    <row r="114" spans="1:82">
      <c r="A114" s="73"/>
      <c r="B114" s="74"/>
      <c r="C114" s="74"/>
      <c r="D114" s="74"/>
      <c r="E114" s="74"/>
      <c r="F114" s="74"/>
      <c r="G114" s="74"/>
      <c r="H114" s="74"/>
      <c r="I114" s="74"/>
      <c r="J114" s="74"/>
      <c r="K114" s="75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5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5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5"/>
    </row>
    <row r="115" spans="1:82">
      <c r="A115" s="73"/>
      <c r="B115" s="74"/>
      <c r="C115" s="74"/>
      <c r="D115" s="74"/>
      <c r="E115" s="74"/>
      <c r="F115" s="74"/>
      <c r="G115" s="74"/>
      <c r="H115" s="74"/>
      <c r="I115" s="74"/>
      <c r="J115" s="74"/>
      <c r="K115" s="75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5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5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5"/>
    </row>
    <row r="116" spans="1:82">
      <c r="A116" s="73"/>
      <c r="B116" s="74"/>
      <c r="C116" s="74"/>
      <c r="D116" s="74"/>
      <c r="E116" s="74"/>
      <c r="F116" s="74"/>
      <c r="G116" s="74"/>
      <c r="H116" s="74"/>
      <c r="I116" s="74"/>
      <c r="J116" s="74"/>
      <c r="K116" s="75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5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5"/>
    </row>
    <row r="117" spans="1:82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5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5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5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5"/>
    </row>
    <row r="118" spans="1:82">
      <c r="A118" s="73"/>
      <c r="B118" s="74"/>
      <c r="C118" s="74"/>
      <c r="D118" s="74"/>
      <c r="E118" s="74"/>
      <c r="F118" s="74"/>
      <c r="G118" s="74"/>
      <c r="H118" s="74"/>
      <c r="I118" s="74"/>
      <c r="J118" s="74"/>
      <c r="K118" s="75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5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5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5"/>
    </row>
    <row r="119" spans="1:82">
      <c r="A119" s="73"/>
      <c r="B119" s="74"/>
      <c r="C119" s="74"/>
      <c r="D119" s="74"/>
      <c r="E119" s="74"/>
      <c r="F119" s="74"/>
      <c r="G119" s="74"/>
      <c r="H119" s="74"/>
      <c r="I119" s="74"/>
      <c r="J119" s="74"/>
      <c r="K119" s="75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5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5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5"/>
    </row>
    <row r="120" spans="1:82">
      <c r="A120" s="73"/>
      <c r="B120" s="74"/>
      <c r="C120" s="74"/>
      <c r="D120" s="74"/>
      <c r="E120" s="74"/>
      <c r="F120" s="74"/>
      <c r="G120" s="74"/>
      <c r="H120" s="74"/>
      <c r="I120" s="74"/>
      <c r="J120" s="74"/>
      <c r="K120" s="75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5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5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5"/>
    </row>
    <row r="121" spans="1:82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5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5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5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5"/>
    </row>
    <row r="122" spans="1:82">
      <c r="A122" s="73"/>
      <c r="B122" s="74"/>
      <c r="C122" s="74"/>
      <c r="D122" s="74"/>
      <c r="E122" s="74"/>
      <c r="F122" s="74"/>
      <c r="G122" s="74"/>
      <c r="H122" s="74"/>
      <c r="I122" s="74"/>
      <c r="J122" s="74"/>
      <c r="K122" s="75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5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5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5"/>
    </row>
    <row r="123" spans="1:82">
      <c r="A123" s="73"/>
      <c r="B123" s="74"/>
      <c r="C123" s="74"/>
      <c r="D123" s="74"/>
      <c r="E123" s="74"/>
      <c r="F123" s="74"/>
      <c r="G123" s="74"/>
      <c r="H123" s="74"/>
      <c r="I123" s="74"/>
      <c r="J123" s="74"/>
      <c r="K123" s="75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5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5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5"/>
    </row>
    <row r="124" spans="1:82">
      <c r="A124" s="73"/>
      <c r="B124" s="74"/>
      <c r="C124" s="74"/>
      <c r="D124" s="74"/>
      <c r="E124" s="74"/>
      <c r="F124" s="74"/>
      <c r="G124" s="74"/>
      <c r="H124" s="74"/>
      <c r="I124" s="74"/>
      <c r="J124" s="74"/>
      <c r="K124" s="75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5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5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5"/>
    </row>
    <row r="125" spans="1:82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5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5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5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5"/>
    </row>
    <row r="126" spans="1:82">
      <c r="A126" s="73"/>
      <c r="B126" s="74"/>
      <c r="C126" s="74"/>
      <c r="D126" s="74"/>
      <c r="E126" s="74"/>
      <c r="F126" s="74"/>
      <c r="G126" s="74"/>
      <c r="H126" s="74"/>
      <c r="I126" s="74"/>
      <c r="J126" s="74"/>
      <c r="K126" s="75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5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5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5"/>
    </row>
    <row r="127" spans="1:82">
      <c r="A127" s="73"/>
      <c r="B127" s="74"/>
      <c r="C127" s="74"/>
      <c r="D127" s="74"/>
      <c r="E127" s="74"/>
      <c r="F127" s="74"/>
      <c r="G127" s="74"/>
      <c r="H127" s="74"/>
      <c r="I127" s="74"/>
      <c r="J127" s="74"/>
      <c r="K127" s="75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5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5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5"/>
    </row>
    <row r="128" spans="1:82">
      <c r="A128" s="73"/>
      <c r="B128" s="74"/>
      <c r="C128" s="74"/>
      <c r="D128" s="74"/>
      <c r="E128" s="74"/>
      <c r="F128" s="74"/>
      <c r="G128" s="74"/>
      <c r="H128" s="74"/>
      <c r="I128" s="74"/>
      <c r="J128" s="74"/>
      <c r="K128" s="75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5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5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5"/>
    </row>
    <row r="129" spans="1:82">
      <c r="A129" s="73"/>
      <c r="B129" s="74"/>
      <c r="C129" s="74"/>
      <c r="D129" s="74"/>
      <c r="E129" s="74"/>
      <c r="F129" s="74"/>
      <c r="G129" s="74"/>
      <c r="H129" s="74"/>
      <c r="I129" s="74"/>
      <c r="J129" s="74"/>
      <c r="K129" s="75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5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5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5"/>
    </row>
    <row r="130" spans="1:82">
      <c r="A130" s="73"/>
      <c r="B130" s="74"/>
      <c r="C130" s="74"/>
      <c r="D130" s="74"/>
      <c r="E130" s="74"/>
      <c r="F130" s="74"/>
      <c r="G130" s="74"/>
      <c r="H130" s="74"/>
      <c r="I130" s="74"/>
      <c r="J130" s="74"/>
      <c r="K130" s="75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5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5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5"/>
    </row>
    <row r="131" spans="1:82">
      <c r="A131" s="73"/>
      <c r="B131" s="74"/>
      <c r="C131" s="74"/>
      <c r="D131" s="74"/>
      <c r="E131" s="74"/>
      <c r="F131" s="74"/>
      <c r="G131" s="74"/>
      <c r="H131" s="74"/>
      <c r="I131" s="74"/>
      <c r="J131" s="74"/>
      <c r="K131" s="75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5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5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5"/>
    </row>
    <row r="132" spans="1:82">
      <c r="A132" s="73"/>
      <c r="B132" s="74"/>
      <c r="C132" s="74"/>
      <c r="D132" s="74"/>
      <c r="E132" s="74"/>
      <c r="F132" s="74"/>
      <c r="G132" s="74"/>
      <c r="H132" s="74"/>
      <c r="I132" s="74"/>
      <c r="J132" s="74"/>
      <c r="K132" s="75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5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5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5"/>
    </row>
    <row r="133" spans="1:82">
      <c r="A133" s="73"/>
      <c r="B133" s="74"/>
      <c r="C133" s="74"/>
      <c r="D133" s="74"/>
      <c r="E133" s="74"/>
      <c r="F133" s="74"/>
      <c r="G133" s="74"/>
      <c r="H133" s="74"/>
      <c r="I133" s="74"/>
      <c r="J133" s="74"/>
      <c r="K133" s="75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5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5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5"/>
    </row>
    <row r="134" spans="1:82">
      <c r="A134" s="73"/>
      <c r="B134" s="74"/>
      <c r="C134" s="74"/>
      <c r="D134" s="74"/>
      <c r="E134" s="74"/>
      <c r="F134" s="74"/>
      <c r="G134" s="74"/>
      <c r="H134" s="74"/>
      <c r="I134" s="74"/>
      <c r="J134" s="74"/>
      <c r="K134" s="75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5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5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5"/>
    </row>
    <row r="135" spans="1:82">
      <c r="A135" s="73"/>
      <c r="B135" s="74"/>
      <c r="C135" s="74"/>
      <c r="D135" s="74"/>
      <c r="E135" s="74"/>
      <c r="F135" s="74"/>
      <c r="G135" s="74"/>
      <c r="H135" s="74"/>
      <c r="I135" s="74"/>
      <c r="J135" s="74"/>
      <c r="K135" s="75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5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5"/>
    </row>
    <row r="136" spans="1:82">
      <c r="A136" s="73"/>
      <c r="B136" s="74"/>
      <c r="C136" s="74"/>
      <c r="D136" s="74"/>
      <c r="E136" s="74"/>
      <c r="F136" s="74"/>
      <c r="G136" s="74"/>
      <c r="H136" s="74"/>
      <c r="I136" s="74"/>
      <c r="J136" s="74"/>
      <c r="K136" s="75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5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5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5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5"/>
      <c r="BT154" s="74"/>
      <c r="BU154" s="74"/>
      <c r="BV154" s="74"/>
      <c r="BW154" s="74"/>
      <c r="BX154" s="74"/>
      <c r="BY154" s="74"/>
      <c r="BZ154" s="74"/>
      <c r="CA154" s="74"/>
      <c r="CB154" s="74"/>
      <c r="CC154" s="75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5"/>
      <c r="BT155" s="74"/>
      <c r="BU155" s="74"/>
      <c r="BV155" s="74"/>
      <c r="BW155" s="74"/>
      <c r="BX155" s="74"/>
      <c r="BY155" s="74"/>
      <c r="BZ155" s="74"/>
      <c r="CA155" s="74"/>
      <c r="CB155" s="74"/>
      <c r="CC155" s="75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5"/>
      <c r="BT156" s="74"/>
      <c r="BU156" s="74"/>
      <c r="BV156" s="74"/>
      <c r="BW156" s="74"/>
      <c r="BX156" s="74"/>
      <c r="BY156" s="74"/>
      <c r="BZ156" s="74"/>
      <c r="CA156" s="74"/>
      <c r="CB156" s="74"/>
      <c r="CC156" s="75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5"/>
      <c r="BT157" s="74"/>
      <c r="BU157" s="74"/>
      <c r="BV157" s="74"/>
      <c r="BW157" s="74"/>
      <c r="BX157" s="74"/>
      <c r="BY157" s="74"/>
      <c r="BZ157" s="74"/>
      <c r="CA157" s="74"/>
      <c r="CB157" s="74"/>
      <c r="CC157" s="75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5"/>
      <c r="BT158" s="74"/>
      <c r="BU158" s="74"/>
      <c r="BV158" s="74"/>
      <c r="BW158" s="74"/>
      <c r="BX158" s="74"/>
      <c r="BY158" s="74"/>
      <c r="BZ158" s="74"/>
      <c r="CA158" s="74"/>
      <c r="CB158" s="74"/>
      <c r="CC158" s="75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5"/>
      <c r="BT159" s="74"/>
      <c r="BU159" s="74"/>
      <c r="BV159" s="74"/>
      <c r="BW159" s="74"/>
      <c r="BX159" s="74"/>
      <c r="BY159" s="74"/>
      <c r="BZ159" s="74"/>
      <c r="CA159" s="74"/>
      <c r="CB159" s="74"/>
      <c r="CC159" s="75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5"/>
      <c r="BT160" s="74"/>
      <c r="BU160" s="74"/>
      <c r="BV160" s="74"/>
      <c r="BW160" s="74"/>
      <c r="BX160" s="74"/>
      <c r="BY160" s="74"/>
      <c r="BZ160" s="74"/>
      <c r="CA160" s="74"/>
      <c r="CB160" s="74"/>
      <c r="CC160" s="75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5"/>
      <c r="BT161" s="74"/>
      <c r="BU161" s="74"/>
      <c r="BV161" s="74"/>
      <c r="BW161" s="74"/>
      <c r="BX161" s="74"/>
      <c r="BY161" s="74"/>
      <c r="BZ161" s="74"/>
      <c r="CA161" s="74"/>
      <c r="CB161" s="74"/>
      <c r="CC161" s="75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5"/>
      <c r="BT162" s="74"/>
      <c r="BU162" s="74"/>
      <c r="BV162" s="74"/>
      <c r="BW162" s="74"/>
      <c r="BX162" s="74"/>
      <c r="BY162" s="74"/>
      <c r="BZ162" s="74"/>
      <c r="CA162" s="74"/>
      <c r="CB162" s="74"/>
      <c r="CC162" s="75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5"/>
      <c r="BT163" s="74"/>
      <c r="BU163" s="74"/>
      <c r="BV163" s="74"/>
      <c r="BW163" s="74"/>
      <c r="BX163" s="74"/>
      <c r="BY163" s="74"/>
      <c r="BZ163" s="74"/>
      <c r="CA163" s="74"/>
      <c r="CB163" s="74"/>
      <c r="CC163" s="75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5"/>
      <c r="BT164" s="74"/>
      <c r="BU164" s="74"/>
      <c r="BV164" s="74"/>
      <c r="BW164" s="74"/>
      <c r="BX164" s="74"/>
      <c r="BY164" s="74"/>
      <c r="BZ164" s="74"/>
      <c r="CA164" s="74"/>
      <c r="CB164" s="74"/>
      <c r="CC164" s="75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5"/>
      <c r="BT165" s="74"/>
      <c r="BU165" s="74"/>
      <c r="BV165" s="74"/>
      <c r="BW165" s="74"/>
      <c r="BX165" s="74"/>
      <c r="BY165" s="74"/>
      <c r="BZ165" s="74"/>
      <c r="CA165" s="74"/>
      <c r="CB165" s="74"/>
      <c r="CC165" s="75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5"/>
      <c r="BT166" s="74"/>
      <c r="BU166" s="74"/>
      <c r="BV166" s="74"/>
      <c r="BW166" s="74"/>
      <c r="BX166" s="74"/>
      <c r="BY166" s="74"/>
      <c r="BZ166" s="74"/>
      <c r="CA166" s="74"/>
      <c r="CB166" s="74"/>
      <c r="CC166" s="75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5"/>
      <c r="BT167" s="74"/>
      <c r="BU167" s="74"/>
      <c r="BV167" s="74"/>
      <c r="BW167" s="74"/>
      <c r="BX167" s="74"/>
      <c r="BY167" s="74"/>
      <c r="BZ167" s="74"/>
      <c r="CA167" s="74"/>
      <c r="CB167" s="74"/>
      <c r="CC167" s="75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5"/>
      <c r="BT168" s="74"/>
      <c r="BU168" s="74"/>
      <c r="BV168" s="74"/>
      <c r="BW168" s="74"/>
      <c r="BX168" s="74"/>
      <c r="BY168" s="74"/>
      <c r="BZ168" s="74"/>
      <c r="CA168" s="74"/>
      <c r="CB168" s="74"/>
      <c r="CC168" s="75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5"/>
      <c r="BT169" s="74"/>
      <c r="BU169" s="74"/>
      <c r="BV169" s="74"/>
      <c r="BW169" s="74"/>
      <c r="BX169" s="74"/>
      <c r="BY169" s="74"/>
      <c r="BZ169" s="74"/>
      <c r="CA169" s="74"/>
      <c r="CB169" s="74"/>
      <c r="CC169" s="75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5"/>
      <c r="BT170" s="74"/>
      <c r="BU170" s="74"/>
      <c r="BV170" s="74"/>
      <c r="BW170" s="74"/>
      <c r="BX170" s="74"/>
      <c r="BY170" s="74"/>
      <c r="BZ170" s="74"/>
      <c r="CA170" s="74"/>
      <c r="CB170" s="74"/>
      <c r="CC170" s="75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5"/>
      <c r="BT171" s="74"/>
      <c r="BU171" s="74"/>
      <c r="BV171" s="74"/>
      <c r="BW171" s="74"/>
      <c r="BX171" s="74"/>
      <c r="BY171" s="74"/>
      <c r="BZ171" s="74"/>
      <c r="CA171" s="74"/>
      <c r="CB171" s="74"/>
      <c r="CC171" s="75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5"/>
      <c r="BT172" s="74"/>
      <c r="BU172" s="74"/>
      <c r="BV172" s="74"/>
      <c r="BW172" s="74"/>
      <c r="BX172" s="74"/>
      <c r="BY172" s="74"/>
      <c r="BZ172" s="74"/>
      <c r="CA172" s="74"/>
      <c r="CB172" s="74"/>
      <c r="CC172" s="75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5"/>
      <c r="BT173" s="74"/>
      <c r="BU173" s="74"/>
      <c r="BV173" s="74"/>
      <c r="BW173" s="74"/>
      <c r="BX173" s="74"/>
      <c r="BY173" s="74"/>
      <c r="BZ173" s="74"/>
      <c r="CA173" s="74"/>
      <c r="CB173" s="74"/>
      <c r="CC173" s="75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5"/>
      <c r="BT174" s="74"/>
      <c r="BU174" s="74"/>
      <c r="BV174" s="74"/>
      <c r="BW174" s="74"/>
      <c r="BX174" s="74"/>
      <c r="BY174" s="74"/>
      <c r="BZ174" s="74"/>
      <c r="CA174" s="74"/>
      <c r="CB174" s="74"/>
      <c r="CC174" s="75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5"/>
      <c r="BT175" s="74"/>
      <c r="BU175" s="74"/>
      <c r="BV175" s="74"/>
      <c r="BW175" s="74"/>
      <c r="BX175" s="74"/>
      <c r="BY175" s="74"/>
      <c r="BZ175" s="74"/>
      <c r="CA175" s="74"/>
      <c r="CB175" s="74"/>
      <c r="CC175" s="75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5"/>
      <c r="BT176" s="74"/>
      <c r="BU176" s="74"/>
      <c r="BV176" s="74"/>
      <c r="BW176" s="74"/>
      <c r="BX176" s="74"/>
      <c r="BY176" s="74"/>
      <c r="BZ176" s="74"/>
      <c r="CA176" s="74"/>
      <c r="CB176" s="74"/>
      <c r="CC176" s="75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5"/>
      <c r="BT177" s="74"/>
      <c r="BU177" s="74"/>
      <c r="BV177" s="74"/>
      <c r="BW177" s="74"/>
      <c r="BX177" s="74"/>
      <c r="BY177" s="74"/>
      <c r="BZ177" s="74"/>
      <c r="CA177" s="74"/>
      <c r="CB177" s="74"/>
      <c r="CC177" s="75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5"/>
      <c r="BT178" s="74"/>
      <c r="BU178" s="74"/>
      <c r="BV178" s="74"/>
      <c r="BW178" s="74"/>
      <c r="BX178" s="74"/>
      <c r="BY178" s="74"/>
      <c r="BZ178" s="74"/>
      <c r="CA178" s="74"/>
      <c r="CB178" s="74"/>
      <c r="CC178" s="75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5"/>
      <c r="BT179" s="74"/>
      <c r="BU179" s="74"/>
      <c r="BV179" s="74"/>
      <c r="BW179" s="74"/>
      <c r="BX179" s="74"/>
      <c r="BY179" s="74"/>
      <c r="BZ179" s="74"/>
      <c r="CA179" s="74"/>
      <c r="CB179" s="74"/>
      <c r="CC179" s="75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5"/>
      <c r="BT180" s="74"/>
      <c r="BU180" s="74"/>
      <c r="BV180" s="74"/>
      <c r="BW180" s="74"/>
      <c r="BX180" s="74"/>
      <c r="BY180" s="74"/>
      <c r="BZ180" s="74"/>
      <c r="CA180" s="74"/>
      <c r="CB180" s="74"/>
      <c r="CC180" s="75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5"/>
      <c r="BT181" s="74"/>
      <c r="BU181" s="74"/>
      <c r="BV181" s="74"/>
      <c r="BW181" s="74"/>
      <c r="BX181" s="74"/>
      <c r="BY181" s="74"/>
      <c r="BZ181" s="74"/>
      <c r="CA181" s="74"/>
      <c r="CB181" s="74"/>
      <c r="CC181" s="75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5"/>
      <c r="BT182" s="74"/>
      <c r="BU182" s="74"/>
      <c r="BV182" s="74"/>
      <c r="BW182" s="74"/>
      <c r="BX182" s="74"/>
      <c r="BY182" s="74"/>
      <c r="BZ182" s="74"/>
      <c r="CA182" s="74"/>
      <c r="CB182" s="74"/>
      <c r="CC182" s="75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5"/>
      <c r="BT183" s="74"/>
      <c r="BU183" s="74"/>
      <c r="BV183" s="74"/>
      <c r="BW183" s="74"/>
      <c r="BX183" s="74"/>
      <c r="BY183" s="74"/>
      <c r="BZ183" s="74"/>
      <c r="CA183" s="74"/>
      <c r="CB183" s="74"/>
      <c r="CC183" s="75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5"/>
      <c r="BT184" s="74"/>
      <c r="BU184" s="74"/>
      <c r="BV184" s="74"/>
      <c r="BW184" s="74"/>
      <c r="BX184" s="74"/>
      <c r="BY184" s="74"/>
      <c r="BZ184" s="74"/>
      <c r="CA184" s="74"/>
      <c r="CB184" s="74"/>
      <c r="CC184" s="75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5"/>
      <c r="BT185" s="74"/>
      <c r="BU185" s="74"/>
      <c r="BV185" s="74"/>
      <c r="BW185" s="74"/>
      <c r="BX185" s="74"/>
      <c r="BY185" s="74"/>
      <c r="BZ185" s="74"/>
      <c r="CA185" s="74"/>
      <c r="CB185" s="74"/>
      <c r="CC185" s="75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5"/>
      <c r="BT186" s="74"/>
      <c r="BU186" s="74"/>
      <c r="BV186" s="74"/>
      <c r="BW186" s="74"/>
      <c r="BX186" s="74"/>
      <c r="BY186" s="74"/>
      <c r="BZ186" s="74"/>
      <c r="CA186" s="74"/>
      <c r="CB186" s="74"/>
      <c r="CC186" s="75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5"/>
      <c r="BT187" s="74"/>
      <c r="BU187" s="74"/>
      <c r="BV187" s="74"/>
      <c r="BW187" s="74"/>
      <c r="BX187" s="74"/>
      <c r="BY187" s="74"/>
      <c r="BZ187" s="74"/>
      <c r="CA187" s="74"/>
      <c r="CB187" s="74"/>
      <c r="CC187" s="75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5"/>
      <c r="BT188" s="74"/>
      <c r="BU188" s="74"/>
      <c r="BV188" s="74"/>
      <c r="BW188" s="74"/>
      <c r="BX188" s="74"/>
      <c r="BY188" s="74"/>
      <c r="BZ188" s="74"/>
      <c r="CA188" s="74"/>
      <c r="CB188" s="74"/>
      <c r="CC188" s="75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5"/>
      <c r="BT189" s="74"/>
      <c r="BU189" s="74"/>
      <c r="BV189" s="74"/>
      <c r="BW189" s="74"/>
      <c r="BX189" s="74"/>
      <c r="BY189" s="74"/>
      <c r="BZ189" s="74"/>
      <c r="CA189" s="74"/>
      <c r="CB189" s="74"/>
      <c r="CC189" s="75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T207" s="74"/>
      <c r="BU207" s="74"/>
      <c r="BV207" s="74"/>
      <c r="BW207" s="74"/>
      <c r="BX207" s="74"/>
      <c r="BY207" s="74"/>
      <c r="BZ207" s="74"/>
      <c r="CA207" s="74"/>
      <c r="CB207" s="74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T208" s="74"/>
      <c r="BU208" s="74"/>
      <c r="BV208" s="74"/>
      <c r="BW208" s="74"/>
      <c r="BX208" s="74"/>
      <c r="BY208" s="74"/>
      <c r="BZ208" s="74"/>
      <c r="CA208" s="74"/>
      <c r="CB208" s="74"/>
    </row>
    <row r="209" spans="1:80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T209" s="74"/>
      <c r="BU209" s="74"/>
      <c r="BV209" s="74"/>
      <c r="BW209" s="74"/>
      <c r="BX209" s="74"/>
      <c r="BY209" s="74"/>
      <c r="BZ209" s="74"/>
      <c r="CA209" s="74"/>
      <c r="CB209" s="74"/>
    </row>
    <row r="210" spans="1:80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T210" s="74"/>
      <c r="BU210" s="74"/>
      <c r="BV210" s="74"/>
      <c r="BW210" s="74"/>
      <c r="BX210" s="74"/>
      <c r="BY210" s="74"/>
      <c r="BZ210" s="74"/>
      <c r="CA210" s="74"/>
      <c r="CB210" s="74"/>
    </row>
    <row r="211" spans="1:80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T211" s="74"/>
      <c r="BU211" s="74"/>
      <c r="BV211" s="74"/>
      <c r="BW211" s="74"/>
      <c r="BX211" s="74"/>
      <c r="BY211" s="74"/>
      <c r="BZ211" s="74"/>
      <c r="CA211" s="74"/>
      <c r="CB211" s="74"/>
    </row>
    <row r="212" spans="1:80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T212" s="74"/>
      <c r="BU212" s="74"/>
      <c r="BV212" s="74"/>
      <c r="BW212" s="74"/>
      <c r="BX212" s="74"/>
      <c r="BY212" s="74"/>
      <c r="BZ212" s="74"/>
      <c r="CA212" s="74"/>
      <c r="CB212" s="74"/>
    </row>
    <row r="213" spans="1:80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T213" s="74"/>
      <c r="BU213" s="74"/>
      <c r="BV213" s="74"/>
      <c r="BW213" s="74"/>
      <c r="BX213" s="74"/>
      <c r="BY213" s="74"/>
      <c r="BZ213" s="74"/>
      <c r="CA213" s="74"/>
      <c r="CB213" s="74"/>
    </row>
    <row r="214" spans="1:80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T214" s="74"/>
      <c r="BU214" s="74"/>
      <c r="BV214" s="74"/>
      <c r="BW214" s="74"/>
      <c r="BX214" s="74"/>
      <c r="BY214" s="74"/>
      <c r="BZ214" s="74"/>
      <c r="CA214" s="74"/>
      <c r="CB214" s="74"/>
    </row>
    <row r="215" spans="1:80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T215" s="74"/>
      <c r="BU215" s="74"/>
      <c r="BV215" s="74"/>
      <c r="BW215" s="74"/>
      <c r="BX215" s="74"/>
      <c r="BY215" s="74"/>
      <c r="BZ215" s="74"/>
      <c r="CA215" s="74"/>
      <c r="CB215" s="74"/>
    </row>
    <row r="216" spans="1:80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T216" s="74"/>
      <c r="BU216" s="74"/>
      <c r="BV216" s="74"/>
      <c r="BW216" s="74"/>
      <c r="BX216" s="74"/>
      <c r="BY216" s="74"/>
      <c r="BZ216" s="74"/>
      <c r="CA216" s="74"/>
      <c r="CB216" s="74"/>
    </row>
    <row r="217" spans="1:80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T217" s="74"/>
      <c r="BU217" s="74"/>
      <c r="BV217" s="74"/>
      <c r="BW217" s="74"/>
      <c r="BX217" s="74"/>
      <c r="BY217" s="74"/>
      <c r="BZ217" s="74"/>
      <c r="CA217" s="74"/>
      <c r="CB217" s="74"/>
    </row>
    <row r="218" spans="1:80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T218" s="74"/>
      <c r="BU218" s="74"/>
      <c r="BV218" s="74"/>
      <c r="BW218" s="74"/>
      <c r="BX218" s="74"/>
      <c r="BY218" s="74"/>
      <c r="BZ218" s="74"/>
      <c r="CA218" s="74"/>
      <c r="CB218" s="74"/>
    </row>
    <row r="219" spans="1:80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T219" s="74"/>
      <c r="BU219" s="74"/>
      <c r="BV219" s="74"/>
      <c r="BW219" s="74"/>
      <c r="BX219" s="74"/>
      <c r="BY219" s="74"/>
      <c r="BZ219" s="74"/>
      <c r="CA219" s="74"/>
      <c r="CB219" s="74"/>
    </row>
    <row r="220" spans="1:80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T220" s="74"/>
      <c r="BU220" s="74"/>
      <c r="BV220" s="74"/>
      <c r="BW220" s="74"/>
      <c r="BX220" s="74"/>
      <c r="BY220" s="74"/>
      <c r="BZ220" s="74"/>
      <c r="CA220" s="74"/>
      <c r="CB220" s="74"/>
    </row>
    <row r="221" spans="1:80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T221" s="74"/>
      <c r="BU221" s="74"/>
      <c r="BV221" s="74"/>
      <c r="BW221" s="74"/>
      <c r="BX221" s="74"/>
      <c r="BY221" s="74"/>
      <c r="BZ221" s="74"/>
      <c r="CA221" s="74"/>
      <c r="CB221" s="74"/>
    </row>
    <row r="222" spans="1:80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T222" s="74"/>
      <c r="BU222" s="74"/>
      <c r="BV222" s="74"/>
      <c r="BW222" s="74"/>
      <c r="BX222" s="74"/>
      <c r="BY222" s="74"/>
      <c r="BZ222" s="74"/>
      <c r="CA222" s="74"/>
      <c r="CB222" s="74"/>
    </row>
    <row r="223" spans="1:80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T223" s="74"/>
      <c r="BU223" s="74"/>
      <c r="BV223" s="74"/>
      <c r="BW223" s="74"/>
      <c r="BX223" s="74"/>
      <c r="BY223" s="74"/>
      <c r="BZ223" s="74"/>
      <c r="CA223" s="74"/>
      <c r="CB223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23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7"/>
  <dimension ref="A1:CD259"/>
  <sheetViews>
    <sheetView showGridLines="0" showZeros="0" zoomScale="75" zoomScaleNormal="75" workbookViewId="0">
      <pane xSplit="2" ySplit="7" topLeftCell="C8" activePane="bottomRight" state="frozen"/>
      <selection activeCell="B33" sqref="B33"/>
      <selection pane="topRight" activeCell="B33" sqref="B33"/>
      <selection pane="bottomLeft" activeCell="B33" sqref="B33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32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179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12105</v>
      </c>
      <c r="D8" s="96">
        <v>462</v>
      </c>
      <c r="E8" s="96">
        <v>3820</v>
      </c>
      <c r="F8" s="96">
        <v>2609</v>
      </c>
      <c r="G8" s="96">
        <v>223</v>
      </c>
      <c r="H8" s="96">
        <v>119</v>
      </c>
      <c r="I8" s="96">
        <v>20843</v>
      </c>
      <c r="J8" s="96">
        <v>0</v>
      </c>
      <c r="K8" s="21">
        <v>40181</v>
      </c>
      <c r="L8" s="95">
        <v>6544</v>
      </c>
      <c r="M8" s="96">
        <v>0</v>
      </c>
      <c r="N8" s="96">
        <v>257</v>
      </c>
      <c r="O8" s="96">
        <v>342</v>
      </c>
      <c r="P8" s="96">
        <v>0</v>
      </c>
      <c r="Q8" s="21">
        <v>7143</v>
      </c>
      <c r="R8" s="96">
        <v>7307</v>
      </c>
      <c r="S8" s="96">
        <v>846</v>
      </c>
      <c r="T8" s="96">
        <v>1774</v>
      </c>
      <c r="U8" s="96">
        <v>775</v>
      </c>
      <c r="V8" s="96">
        <v>4</v>
      </c>
      <c r="W8" s="96">
        <v>290</v>
      </c>
      <c r="X8" s="21">
        <v>10996</v>
      </c>
      <c r="Y8" s="96">
        <v>7152</v>
      </c>
      <c r="Z8" s="96">
        <v>3962</v>
      </c>
      <c r="AA8" s="96">
        <v>742</v>
      </c>
      <c r="AB8" s="96">
        <v>2402</v>
      </c>
      <c r="AC8" s="96">
        <v>13223</v>
      </c>
      <c r="AD8" s="96">
        <v>468</v>
      </c>
      <c r="AE8" s="96">
        <v>2077</v>
      </c>
      <c r="AF8" s="96">
        <v>1851</v>
      </c>
      <c r="AG8" s="96">
        <v>265</v>
      </c>
      <c r="AH8" s="21">
        <v>32142</v>
      </c>
      <c r="AI8" s="96">
        <v>1618</v>
      </c>
      <c r="AJ8" s="96">
        <v>1678</v>
      </c>
      <c r="AK8" s="96">
        <v>114</v>
      </c>
      <c r="AL8" s="96">
        <v>775</v>
      </c>
      <c r="AM8" s="96">
        <v>192</v>
      </c>
      <c r="AN8" s="96">
        <v>330</v>
      </c>
      <c r="AO8" s="21">
        <v>4707</v>
      </c>
      <c r="AP8" s="96">
        <v>2900</v>
      </c>
      <c r="AQ8" s="96">
        <v>2667</v>
      </c>
      <c r="AR8" s="96">
        <v>1397</v>
      </c>
      <c r="AS8" s="96">
        <v>440</v>
      </c>
      <c r="AT8" s="96">
        <v>59</v>
      </c>
      <c r="AU8" s="96">
        <v>93</v>
      </c>
      <c r="AV8" s="21">
        <v>7556</v>
      </c>
      <c r="AW8" s="96">
        <v>7258</v>
      </c>
      <c r="AX8" s="96">
        <v>24481</v>
      </c>
      <c r="AY8" s="96" t="s">
        <v>182</v>
      </c>
      <c r="AZ8" s="96">
        <v>505</v>
      </c>
      <c r="BA8" s="96">
        <v>582</v>
      </c>
      <c r="BB8" s="96">
        <v>510</v>
      </c>
      <c r="BC8" s="21">
        <v>33336</v>
      </c>
      <c r="BD8" s="96">
        <v>1985</v>
      </c>
      <c r="BE8" s="96">
        <v>3319</v>
      </c>
      <c r="BF8" s="96">
        <v>2446</v>
      </c>
      <c r="BG8" s="96">
        <v>611</v>
      </c>
      <c r="BH8" s="96">
        <v>35</v>
      </c>
      <c r="BI8" s="96">
        <v>260</v>
      </c>
      <c r="BJ8" s="21">
        <v>8656</v>
      </c>
      <c r="BK8" s="96">
        <v>9797</v>
      </c>
      <c r="BL8" s="96">
        <v>10145</v>
      </c>
      <c r="BM8" s="96">
        <v>96</v>
      </c>
      <c r="BN8" s="96">
        <v>4559</v>
      </c>
      <c r="BO8" s="96">
        <v>418</v>
      </c>
      <c r="BP8" s="96">
        <v>445</v>
      </c>
      <c r="BQ8" s="96">
        <v>115</v>
      </c>
      <c r="BR8" s="96">
        <v>814</v>
      </c>
      <c r="BS8" s="21">
        <v>26389</v>
      </c>
      <c r="BT8" s="96">
        <v>14010</v>
      </c>
      <c r="BU8" s="96">
        <v>40602</v>
      </c>
      <c r="BV8" s="96">
        <v>12398</v>
      </c>
      <c r="BW8" s="96">
        <v>2858</v>
      </c>
      <c r="BX8" s="96">
        <v>9014</v>
      </c>
      <c r="BY8" s="96">
        <v>268</v>
      </c>
      <c r="BZ8" s="96">
        <v>1025</v>
      </c>
      <c r="CA8" s="96">
        <v>0</v>
      </c>
      <c r="CB8" s="96">
        <v>2072</v>
      </c>
      <c r="CC8" s="21">
        <v>82247</v>
      </c>
      <c r="CD8" s="22">
        <v>253353</v>
      </c>
    </row>
    <row r="9" spans="1:82" s="28" customFormat="1" ht="21" customHeight="1">
      <c r="A9" s="24" t="s">
        <v>158</v>
      </c>
      <c r="B9" s="25" t="s">
        <v>10</v>
      </c>
      <c r="C9" s="26">
        <v>3859</v>
      </c>
      <c r="D9" s="27">
        <v>16</v>
      </c>
      <c r="E9" s="27">
        <v>1967</v>
      </c>
      <c r="F9" s="27">
        <v>770</v>
      </c>
      <c r="G9" s="27">
        <v>66</v>
      </c>
      <c r="H9" s="27">
        <v>8</v>
      </c>
      <c r="I9" s="27">
        <v>0</v>
      </c>
      <c r="J9" s="27">
        <v>0</v>
      </c>
      <c r="K9" s="21">
        <v>6686</v>
      </c>
      <c r="L9" s="26">
        <v>4330</v>
      </c>
      <c r="M9" s="27">
        <v>0</v>
      </c>
      <c r="N9" s="27">
        <v>0</v>
      </c>
      <c r="O9" s="27">
        <v>63</v>
      </c>
      <c r="P9" s="27">
        <v>0</v>
      </c>
      <c r="Q9" s="21">
        <v>4393</v>
      </c>
      <c r="R9" s="27">
        <v>6209</v>
      </c>
      <c r="S9" s="27">
        <v>669</v>
      </c>
      <c r="T9" s="27">
        <v>1395</v>
      </c>
      <c r="U9" s="27">
        <v>512</v>
      </c>
      <c r="V9" s="27">
        <v>0</v>
      </c>
      <c r="W9" s="27">
        <v>160</v>
      </c>
      <c r="X9" s="21">
        <v>8945</v>
      </c>
      <c r="Y9" s="27">
        <v>1102</v>
      </c>
      <c r="Z9" s="27">
        <v>902</v>
      </c>
      <c r="AA9" s="27">
        <v>31</v>
      </c>
      <c r="AB9" s="27">
        <v>126</v>
      </c>
      <c r="AC9" s="27">
        <v>1236</v>
      </c>
      <c r="AD9" s="27">
        <v>53</v>
      </c>
      <c r="AE9" s="27">
        <v>231</v>
      </c>
      <c r="AF9" s="27">
        <v>492</v>
      </c>
      <c r="AG9" s="27">
        <v>70</v>
      </c>
      <c r="AH9" s="21">
        <v>4243</v>
      </c>
      <c r="AI9" s="27">
        <v>144</v>
      </c>
      <c r="AJ9" s="27">
        <v>81</v>
      </c>
      <c r="AK9" s="27">
        <v>28</v>
      </c>
      <c r="AL9" s="27">
        <v>189</v>
      </c>
      <c r="AM9" s="27">
        <v>67</v>
      </c>
      <c r="AN9" s="27">
        <v>104</v>
      </c>
      <c r="AO9" s="21">
        <v>613</v>
      </c>
      <c r="AP9" s="27">
        <v>160</v>
      </c>
      <c r="AQ9" s="27">
        <v>1228</v>
      </c>
      <c r="AR9" s="27">
        <v>105</v>
      </c>
      <c r="AS9" s="27">
        <v>28</v>
      </c>
      <c r="AT9" s="27">
        <v>18</v>
      </c>
      <c r="AU9" s="27">
        <v>29</v>
      </c>
      <c r="AV9" s="21">
        <v>1568</v>
      </c>
      <c r="AW9" s="27">
        <v>11</v>
      </c>
      <c r="AX9" s="27">
        <v>13888</v>
      </c>
      <c r="AY9" s="31" t="s">
        <v>182</v>
      </c>
      <c r="AZ9" s="27">
        <v>261</v>
      </c>
      <c r="BA9" s="27">
        <v>186</v>
      </c>
      <c r="BB9" s="27">
        <v>334</v>
      </c>
      <c r="BC9" s="21">
        <v>14680</v>
      </c>
      <c r="BD9" s="27">
        <v>528</v>
      </c>
      <c r="BE9" s="27">
        <v>822</v>
      </c>
      <c r="BF9" s="27">
        <v>762</v>
      </c>
      <c r="BG9" s="27">
        <v>95</v>
      </c>
      <c r="BH9" s="27">
        <v>13</v>
      </c>
      <c r="BI9" s="27">
        <v>133</v>
      </c>
      <c r="BJ9" s="21">
        <v>2353</v>
      </c>
      <c r="BK9" s="27">
        <v>7286</v>
      </c>
      <c r="BL9" s="27">
        <v>7767</v>
      </c>
      <c r="BM9" s="27">
        <v>78</v>
      </c>
      <c r="BN9" s="27">
        <v>2481</v>
      </c>
      <c r="BO9" s="27">
        <v>300</v>
      </c>
      <c r="BP9" s="27">
        <v>62</v>
      </c>
      <c r="BQ9" s="27">
        <v>28</v>
      </c>
      <c r="BR9" s="27">
        <v>402</v>
      </c>
      <c r="BS9" s="21">
        <v>18404</v>
      </c>
      <c r="BT9" s="27">
        <v>543</v>
      </c>
      <c r="BU9" s="27">
        <v>878</v>
      </c>
      <c r="BV9" s="27">
        <v>55</v>
      </c>
      <c r="BW9" s="27">
        <v>275</v>
      </c>
      <c r="BX9" s="27">
        <v>183</v>
      </c>
      <c r="BY9" s="27">
        <v>27</v>
      </c>
      <c r="BZ9" s="27">
        <v>223</v>
      </c>
      <c r="CA9" s="27">
        <v>0</v>
      </c>
      <c r="CB9" s="27">
        <v>926</v>
      </c>
      <c r="CC9" s="21">
        <v>3110</v>
      </c>
      <c r="CD9" s="22">
        <v>64995</v>
      </c>
    </row>
    <row r="10" spans="1:82" s="28" customFormat="1" ht="21" customHeight="1">
      <c r="A10" s="24" t="s">
        <v>0</v>
      </c>
      <c r="B10" s="25" t="s">
        <v>11</v>
      </c>
      <c r="C10" s="26">
        <v>1827</v>
      </c>
      <c r="D10" s="27">
        <v>16</v>
      </c>
      <c r="E10" s="27">
        <v>1150</v>
      </c>
      <c r="F10" s="27">
        <v>220</v>
      </c>
      <c r="G10" s="27">
        <v>19</v>
      </c>
      <c r="H10" s="27">
        <v>106</v>
      </c>
      <c r="I10" s="27">
        <v>358</v>
      </c>
      <c r="J10" s="27">
        <v>0</v>
      </c>
      <c r="K10" s="21">
        <v>3696</v>
      </c>
      <c r="L10" s="26">
        <v>746</v>
      </c>
      <c r="M10" s="27">
        <v>0</v>
      </c>
      <c r="N10" s="27">
        <v>231</v>
      </c>
      <c r="O10" s="27">
        <v>27</v>
      </c>
      <c r="P10" s="27">
        <v>0</v>
      </c>
      <c r="Q10" s="21">
        <v>1004</v>
      </c>
      <c r="R10" s="27">
        <v>714</v>
      </c>
      <c r="S10" s="27">
        <v>97</v>
      </c>
      <c r="T10" s="27">
        <v>229</v>
      </c>
      <c r="U10" s="27">
        <v>180</v>
      </c>
      <c r="V10" s="27">
        <v>2</v>
      </c>
      <c r="W10" s="27">
        <v>45</v>
      </c>
      <c r="X10" s="21">
        <v>1267</v>
      </c>
      <c r="Y10" s="27">
        <v>836</v>
      </c>
      <c r="Z10" s="27">
        <v>453</v>
      </c>
      <c r="AA10" s="27">
        <v>21</v>
      </c>
      <c r="AB10" s="27">
        <v>33</v>
      </c>
      <c r="AC10" s="27">
        <v>879</v>
      </c>
      <c r="AD10" s="27">
        <v>60</v>
      </c>
      <c r="AE10" s="27">
        <v>333</v>
      </c>
      <c r="AF10" s="27">
        <v>163</v>
      </c>
      <c r="AG10" s="27">
        <v>41</v>
      </c>
      <c r="AH10" s="21">
        <v>2819</v>
      </c>
      <c r="AI10" s="27">
        <v>1165</v>
      </c>
      <c r="AJ10" s="27">
        <v>1078</v>
      </c>
      <c r="AK10" s="27">
        <v>23</v>
      </c>
      <c r="AL10" s="27">
        <v>110</v>
      </c>
      <c r="AM10" s="27">
        <v>19</v>
      </c>
      <c r="AN10" s="27">
        <v>37</v>
      </c>
      <c r="AO10" s="21">
        <v>2432</v>
      </c>
      <c r="AP10" s="27">
        <v>179</v>
      </c>
      <c r="AQ10" s="27">
        <v>1145</v>
      </c>
      <c r="AR10" s="27">
        <v>205</v>
      </c>
      <c r="AS10" s="27">
        <v>249</v>
      </c>
      <c r="AT10" s="27">
        <v>6</v>
      </c>
      <c r="AU10" s="27">
        <v>11</v>
      </c>
      <c r="AV10" s="21">
        <v>1795</v>
      </c>
      <c r="AW10" s="27">
        <v>2</v>
      </c>
      <c r="AX10" s="27">
        <v>5807</v>
      </c>
      <c r="AY10" s="31" t="s">
        <v>182</v>
      </c>
      <c r="AZ10" s="27">
        <v>94</v>
      </c>
      <c r="BA10" s="27">
        <v>48</v>
      </c>
      <c r="BB10" s="27">
        <v>101</v>
      </c>
      <c r="BC10" s="21">
        <v>6052</v>
      </c>
      <c r="BD10" s="27">
        <v>541</v>
      </c>
      <c r="BE10" s="27">
        <v>972</v>
      </c>
      <c r="BF10" s="27">
        <v>1531</v>
      </c>
      <c r="BG10" s="27">
        <v>128</v>
      </c>
      <c r="BH10" s="27">
        <v>1</v>
      </c>
      <c r="BI10" s="27">
        <v>122</v>
      </c>
      <c r="BJ10" s="21">
        <v>3295</v>
      </c>
      <c r="BK10" s="27">
        <v>430</v>
      </c>
      <c r="BL10" s="27">
        <v>581</v>
      </c>
      <c r="BM10" s="27">
        <v>13</v>
      </c>
      <c r="BN10" s="27">
        <v>876</v>
      </c>
      <c r="BO10" s="27">
        <v>42</v>
      </c>
      <c r="BP10" s="27">
        <v>47</v>
      </c>
      <c r="BQ10" s="27">
        <v>15</v>
      </c>
      <c r="BR10" s="27">
        <v>187</v>
      </c>
      <c r="BS10" s="21">
        <v>2191</v>
      </c>
      <c r="BT10" s="27">
        <v>302</v>
      </c>
      <c r="BU10" s="27">
        <v>446</v>
      </c>
      <c r="BV10" s="27">
        <v>13</v>
      </c>
      <c r="BW10" s="27">
        <v>153</v>
      </c>
      <c r="BX10" s="27">
        <v>42</v>
      </c>
      <c r="BY10" s="27">
        <v>36</v>
      </c>
      <c r="BZ10" s="27">
        <v>176</v>
      </c>
      <c r="CA10" s="27">
        <v>0</v>
      </c>
      <c r="CB10" s="27">
        <v>316</v>
      </c>
      <c r="CC10" s="21">
        <v>1484</v>
      </c>
      <c r="CD10" s="22">
        <v>26035</v>
      </c>
    </row>
    <row r="11" spans="1:82" s="28" customFormat="1" ht="21" customHeight="1">
      <c r="A11" s="24" t="s">
        <v>159</v>
      </c>
      <c r="B11" s="25" t="s">
        <v>1</v>
      </c>
      <c r="C11" s="26">
        <v>7</v>
      </c>
      <c r="D11" s="27">
        <v>0</v>
      </c>
      <c r="E11" s="27">
        <v>11</v>
      </c>
      <c r="F11" s="27">
        <v>2</v>
      </c>
      <c r="G11" s="27">
        <v>0</v>
      </c>
      <c r="H11" s="27">
        <v>0</v>
      </c>
      <c r="I11" s="27">
        <v>0</v>
      </c>
      <c r="J11" s="27">
        <v>0</v>
      </c>
      <c r="K11" s="21">
        <v>20</v>
      </c>
      <c r="L11" s="26">
        <v>2</v>
      </c>
      <c r="M11" s="27">
        <v>0</v>
      </c>
      <c r="N11" s="27">
        <v>0</v>
      </c>
      <c r="O11" s="27">
        <v>0</v>
      </c>
      <c r="P11" s="27">
        <v>0</v>
      </c>
      <c r="Q11" s="21">
        <v>2</v>
      </c>
      <c r="R11" s="27">
        <v>2</v>
      </c>
      <c r="S11" s="27">
        <v>0</v>
      </c>
      <c r="T11" s="27">
        <v>0</v>
      </c>
      <c r="U11" s="27">
        <v>2</v>
      </c>
      <c r="V11" s="27">
        <v>0</v>
      </c>
      <c r="W11" s="27">
        <v>0</v>
      </c>
      <c r="X11" s="21">
        <v>4</v>
      </c>
      <c r="Y11" s="27">
        <v>6</v>
      </c>
      <c r="Z11" s="27">
        <v>6</v>
      </c>
      <c r="AA11" s="27">
        <v>0</v>
      </c>
      <c r="AB11" s="27">
        <v>1</v>
      </c>
      <c r="AC11" s="27">
        <v>5</v>
      </c>
      <c r="AD11" s="27">
        <v>3</v>
      </c>
      <c r="AE11" s="27">
        <v>3</v>
      </c>
      <c r="AF11" s="27">
        <v>0</v>
      </c>
      <c r="AG11" s="27">
        <v>1</v>
      </c>
      <c r="AH11" s="21">
        <v>25</v>
      </c>
      <c r="AI11" s="27">
        <v>1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1">
        <v>1</v>
      </c>
      <c r="AP11" s="27">
        <v>4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1">
        <v>4</v>
      </c>
      <c r="AW11" s="27">
        <v>0</v>
      </c>
      <c r="AX11" s="27">
        <v>17</v>
      </c>
      <c r="AY11" s="31"/>
      <c r="AZ11" s="27">
        <v>0</v>
      </c>
      <c r="BA11" s="27">
        <v>0</v>
      </c>
      <c r="BB11" s="27">
        <v>1</v>
      </c>
      <c r="BC11" s="21">
        <v>18</v>
      </c>
      <c r="BD11" s="27">
        <v>1</v>
      </c>
      <c r="BE11" s="27">
        <v>2</v>
      </c>
      <c r="BF11" s="27">
        <v>6</v>
      </c>
      <c r="BG11" s="27">
        <v>0</v>
      </c>
      <c r="BH11" s="27">
        <v>0</v>
      </c>
      <c r="BI11" s="27">
        <v>0</v>
      </c>
      <c r="BJ11" s="21">
        <v>9</v>
      </c>
      <c r="BK11" s="27">
        <v>0</v>
      </c>
      <c r="BL11" s="27">
        <v>0</v>
      </c>
      <c r="BM11" s="27">
        <v>0</v>
      </c>
      <c r="BN11" s="27">
        <v>1</v>
      </c>
      <c r="BO11" s="27">
        <v>0</v>
      </c>
      <c r="BP11" s="27">
        <v>0</v>
      </c>
      <c r="BQ11" s="27">
        <v>0</v>
      </c>
      <c r="BR11" s="27">
        <v>2</v>
      </c>
      <c r="BS11" s="21">
        <v>3</v>
      </c>
      <c r="BT11" s="27">
        <v>1</v>
      </c>
      <c r="BU11" s="27">
        <v>3</v>
      </c>
      <c r="BV11" s="27">
        <v>1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10</v>
      </c>
      <c r="CD11" s="22">
        <v>96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168</v>
      </c>
      <c r="G12" s="31">
        <v>0</v>
      </c>
      <c r="H12" s="31">
        <v>0</v>
      </c>
      <c r="I12" s="31">
        <v>0</v>
      </c>
      <c r="J12" s="31">
        <v>0</v>
      </c>
      <c r="K12" s="32">
        <v>168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3444</v>
      </c>
      <c r="Z12" s="31">
        <v>413</v>
      </c>
      <c r="AA12" s="31">
        <v>481</v>
      </c>
      <c r="AB12" s="31">
        <v>265</v>
      </c>
      <c r="AC12" s="31">
        <v>1680</v>
      </c>
      <c r="AD12" s="31">
        <v>218</v>
      </c>
      <c r="AE12" s="31">
        <v>122</v>
      </c>
      <c r="AF12" s="31">
        <v>13</v>
      </c>
      <c r="AG12" s="31">
        <v>35</v>
      </c>
      <c r="AH12" s="32">
        <v>6671</v>
      </c>
      <c r="AI12" s="31">
        <v>49</v>
      </c>
      <c r="AJ12" s="31">
        <v>30</v>
      </c>
      <c r="AK12" s="31">
        <v>7</v>
      </c>
      <c r="AL12" s="31">
        <v>7</v>
      </c>
      <c r="AM12" s="31">
        <v>1</v>
      </c>
      <c r="AN12" s="31">
        <v>12</v>
      </c>
      <c r="AO12" s="32">
        <v>106</v>
      </c>
      <c r="AP12" s="31">
        <v>61</v>
      </c>
      <c r="AQ12" s="31">
        <v>101</v>
      </c>
      <c r="AR12" s="31">
        <v>46</v>
      </c>
      <c r="AS12" s="31">
        <v>0</v>
      </c>
      <c r="AT12" s="31">
        <v>0</v>
      </c>
      <c r="AU12" s="31">
        <v>0</v>
      </c>
      <c r="AV12" s="32">
        <v>208</v>
      </c>
      <c r="AW12" s="31">
        <v>0</v>
      </c>
      <c r="AX12" s="31">
        <v>1</v>
      </c>
      <c r="AY12" s="31" t="s">
        <v>182</v>
      </c>
      <c r="AZ12" s="31">
        <v>1</v>
      </c>
      <c r="BA12" s="31">
        <v>12</v>
      </c>
      <c r="BB12" s="31">
        <v>8</v>
      </c>
      <c r="BC12" s="32">
        <v>22</v>
      </c>
      <c r="BD12" s="31">
        <v>79</v>
      </c>
      <c r="BE12" s="31">
        <v>168</v>
      </c>
      <c r="BF12" s="31">
        <v>26</v>
      </c>
      <c r="BG12" s="31">
        <v>0</v>
      </c>
      <c r="BH12" s="31">
        <v>0</v>
      </c>
      <c r="BI12" s="31">
        <v>0</v>
      </c>
      <c r="BJ12" s="32">
        <v>273</v>
      </c>
      <c r="BK12" s="31">
        <v>9</v>
      </c>
      <c r="BL12" s="31">
        <v>7</v>
      </c>
      <c r="BM12" s="31">
        <v>0</v>
      </c>
      <c r="BN12" s="31">
        <v>8</v>
      </c>
      <c r="BO12" s="31">
        <v>5</v>
      </c>
      <c r="BP12" s="31">
        <v>0</v>
      </c>
      <c r="BQ12" s="31">
        <v>14</v>
      </c>
      <c r="BR12" s="31">
        <v>3</v>
      </c>
      <c r="BS12" s="32">
        <v>46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7495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189</v>
      </c>
      <c r="Z13" s="38">
        <v>132</v>
      </c>
      <c r="AA13" s="38">
        <v>474</v>
      </c>
      <c r="AB13" s="38">
        <v>127</v>
      </c>
      <c r="AC13" s="38">
        <v>1495</v>
      </c>
      <c r="AD13" s="38">
        <v>35</v>
      </c>
      <c r="AE13" s="38">
        <v>77</v>
      </c>
      <c r="AF13" s="38">
        <v>0</v>
      </c>
      <c r="AG13" s="38">
        <v>0</v>
      </c>
      <c r="AH13" s="39">
        <v>2529</v>
      </c>
      <c r="AI13" s="38">
        <v>45</v>
      </c>
      <c r="AJ13" s="38">
        <v>30</v>
      </c>
      <c r="AK13" s="38">
        <v>7</v>
      </c>
      <c r="AL13" s="38">
        <v>7</v>
      </c>
      <c r="AM13" s="38">
        <v>0</v>
      </c>
      <c r="AN13" s="38">
        <v>12</v>
      </c>
      <c r="AO13" s="39">
        <v>101</v>
      </c>
      <c r="AP13" s="38">
        <v>59</v>
      </c>
      <c r="AQ13" s="38">
        <v>101</v>
      </c>
      <c r="AR13" s="38">
        <v>44</v>
      </c>
      <c r="AS13" s="38">
        <v>0</v>
      </c>
      <c r="AT13" s="38">
        <v>0</v>
      </c>
      <c r="AU13" s="38">
        <v>0</v>
      </c>
      <c r="AV13" s="39">
        <v>204</v>
      </c>
      <c r="AW13" s="38">
        <v>0</v>
      </c>
      <c r="AX13" s="38">
        <v>1</v>
      </c>
      <c r="AY13" s="38"/>
      <c r="AZ13" s="38">
        <v>1</v>
      </c>
      <c r="BA13" s="38">
        <v>0</v>
      </c>
      <c r="BB13" s="38">
        <v>8</v>
      </c>
      <c r="BC13" s="39">
        <v>10</v>
      </c>
      <c r="BD13" s="38">
        <v>79</v>
      </c>
      <c r="BE13" s="38">
        <v>168</v>
      </c>
      <c r="BF13" s="38">
        <v>26</v>
      </c>
      <c r="BG13" s="38">
        <v>0</v>
      </c>
      <c r="BH13" s="38">
        <v>0</v>
      </c>
      <c r="BI13" s="38">
        <v>0</v>
      </c>
      <c r="BJ13" s="39">
        <v>273</v>
      </c>
      <c r="BK13" s="38">
        <v>9</v>
      </c>
      <c r="BL13" s="38">
        <v>7</v>
      </c>
      <c r="BM13" s="38">
        <v>0</v>
      </c>
      <c r="BN13" s="38">
        <v>8</v>
      </c>
      <c r="BO13" s="38">
        <v>5</v>
      </c>
      <c r="BP13" s="38">
        <v>0</v>
      </c>
      <c r="BQ13" s="38">
        <v>0</v>
      </c>
      <c r="BR13" s="38">
        <v>3</v>
      </c>
      <c r="BS13" s="39">
        <v>32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3149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168</v>
      </c>
      <c r="G14" s="38">
        <v>0</v>
      </c>
      <c r="H14" s="38">
        <v>0</v>
      </c>
      <c r="I14" s="38">
        <v>0</v>
      </c>
      <c r="J14" s="38">
        <v>0</v>
      </c>
      <c r="K14" s="39">
        <v>168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3255</v>
      </c>
      <c r="Z14" s="38">
        <v>281</v>
      </c>
      <c r="AA14" s="38">
        <v>7</v>
      </c>
      <c r="AB14" s="38">
        <v>138</v>
      </c>
      <c r="AC14" s="38">
        <v>185</v>
      </c>
      <c r="AD14" s="38">
        <v>183</v>
      </c>
      <c r="AE14" s="38">
        <v>45</v>
      </c>
      <c r="AF14" s="38">
        <v>13</v>
      </c>
      <c r="AG14" s="38">
        <v>35</v>
      </c>
      <c r="AH14" s="39">
        <v>4142</v>
      </c>
      <c r="AI14" s="38">
        <v>4</v>
      </c>
      <c r="AJ14" s="38">
        <v>0</v>
      </c>
      <c r="AK14" s="38">
        <v>0</v>
      </c>
      <c r="AL14" s="38">
        <v>0</v>
      </c>
      <c r="AM14" s="38">
        <v>1</v>
      </c>
      <c r="AN14" s="38">
        <v>0</v>
      </c>
      <c r="AO14" s="39">
        <v>5</v>
      </c>
      <c r="AP14" s="38">
        <v>2</v>
      </c>
      <c r="AQ14" s="38">
        <v>0</v>
      </c>
      <c r="AR14" s="38">
        <v>2</v>
      </c>
      <c r="AS14" s="38">
        <v>0</v>
      </c>
      <c r="AT14" s="38">
        <v>0</v>
      </c>
      <c r="AU14" s="38">
        <v>0</v>
      </c>
      <c r="AV14" s="39">
        <v>4</v>
      </c>
      <c r="AW14" s="38">
        <v>0</v>
      </c>
      <c r="AX14" s="38">
        <v>0</v>
      </c>
      <c r="AY14" s="38"/>
      <c r="AZ14" s="38">
        <v>0</v>
      </c>
      <c r="BA14" s="38">
        <v>12</v>
      </c>
      <c r="BB14" s="38">
        <v>0</v>
      </c>
      <c r="BC14" s="39">
        <v>12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14</v>
      </c>
      <c r="BR14" s="38">
        <v>0</v>
      </c>
      <c r="BS14" s="39">
        <v>14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4346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20485</v>
      </c>
      <c r="J15" s="31">
        <v>0</v>
      </c>
      <c r="K15" s="32">
        <v>20485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0</v>
      </c>
      <c r="AJ15" s="31">
        <v>0</v>
      </c>
      <c r="AK15" s="31">
        <v>0</v>
      </c>
      <c r="AL15" s="31">
        <v>3</v>
      </c>
      <c r="AM15" s="31">
        <v>0</v>
      </c>
      <c r="AN15" s="31">
        <v>0</v>
      </c>
      <c r="AO15" s="32">
        <v>3</v>
      </c>
      <c r="AP15" s="31">
        <v>3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3</v>
      </c>
      <c r="AW15" s="31">
        <v>0</v>
      </c>
      <c r="AX15" s="31">
        <v>0</v>
      </c>
      <c r="AY15" s="31"/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20492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20485</v>
      </c>
      <c r="J16" s="38">
        <v>0</v>
      </c>
      <c r="K16" s="39">
        <v>20485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/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20485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0</v>
      </c>
      <c r="AJ17" s="38">
        <v>0</v>
      </c>
      <c r="AK17" s="38">
        <v>0</v>
      </c>
      <c r="AL17" s="38">
        <v>3</v>
      </c>
      <c r="AM17" s="38">
        <v>0</v>
      </c>
      <c r="AN17" s="38">
        <v>0</v>
      </c>
      <c r="AO17" s="39">
        <v>3</v>
      </c>
      <c r="AP17" s="38">
        <v>3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3</v>
      </c>
      <c r="AW17" s="38">
        <v>0</v>
      </c>
      <c r="AX17" s="38">
        <v>0</v>
      </c>
      <c r="AY17" s="38"/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7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4</v>
      </c>
      <c r="AA18" s="27">
        <v>0</v>
      </c>
      <c r="AB18" s="27">
        <v>0</v>
      </c>
      <c r="AC18" s="27">
        <v>0</v>
      </c>
      <c r="AD18" s="27">
        <v>0</v>
      </c>
      <c r="AE18" s="27">
        <v>4</v>
      </c>
      <c r="AF18" s="27">
        <v>0</v>
      </c>
      <c r="AG18" s="27">
        <v>0</v>
      </c>
      <c r="AH18" s="21">
        <v>8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1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/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818</v>
      </c>
      <c r="AY19" s="31" t="s">
        <v>182</v>
      </c>
      <c r="AZ19" s="27">
        <v>3</v>
      </c>
      <c r="BA19" s="27">
        <v>0</v>
      </c>
      <c r="BB19" s="27">
        <v>0</v>
      </c>
      <c r="BC19" s="21">
        <v>821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12322</v>
      </c>
      <c r="BU19" s="27">
        <v>38727</v>
      </c>
      <c r="BV19" s="27">
        <v>12320</v>
      </c>
      <c r="BW19" s="27">
        <v>2107</v>
      </c>
      <c r="BX19" s="27">
        <v>8731</v>
      </c>
      <c r="BY19" s="27">
        <v>7</v>
      </c>
      <c r="BZ19" s="27">
        <v>273</v>
      </c>
      <c r="CA19" s="27">
        <v>0</v>
      </c>
      <c r="CB19" s="27">
        <v>0</v>
      </c>
      <c r="CC19" s="21">
        <v>74487</v>
      </c>
      <c r="CD19" s="22">
        <v>75308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7244</v>
      </c>
      <c r="AX20" s="27">
        <v>2971</v>
      </c>
      <c r="AY20" s="31" t="s">
        <v>182</v>
      </c>
      <c r="AZ20" s="27">
        <v>96</v>
      </c>
      <c r="BA20" s="27">
        <v>0</v>
      </c>
      <c r="BB20" s="27">
        <v>0</v>
      </c>
      <c r="BC20" s="21">
        <v>10311</v>
      </c>
      <c r="BD20" s="27">
        <v>5</v>
      </c>
      <c r="BE20" s="27">
        <v>11</v>
      </c>
      <c r="BF20" s="27">
        <v>0</v>
      </c>
      <c r="BG20" s="27">
        <v>0</v>
      </c>
      <c r="BH20" s="27">
        <v>0</v>
      </c>
      <c r="BI20" s="27">
        <v>0</v>
      </c>
      <c r="BJ20" s="21">
        <v>16</v>
      </c>
      <c r="BK20" s="27">
        <v>1718</v>
      </c>
      <c r="BL20" s="27">
        <v>1257</v>
      </c>
      <c r="BM20" s="27">
        <v>1</v>
      </c>
      <c r="BN20" s="27">
        <v>178</v>
      </c>
      <c r="BO20" s="27">
        <v>29</v>
      </c>
      <c r="BP20" s="27">
        <v>281</v>
      </c>
      <c r="BQ20" s="27">
        <v>0</v>
      </c>
      <c r="BR20" s="27">
        <v>0</v>
      </c>
      <c r="BS20" s="21">
        <v>3464</v>
      </c>
      <c r="BT20" s="27">
        <v>232</v>
      </c>
      <c r="BU20" s="27">
        <v>399</v>
      </c>
      <c r="BV20" s="27">
        <v>0</v>
      </c>
      <c r="BW20" s="27">
        <v>219</v>
      </c>
      <c r="BX20" s="27">
        <v>33</v>
      </c>
      <c r="BY20" s="27">
        <v>0</v>
      </c>
      <c r="BZ20" s="27">
        <v>109</v>
      </c>
      <c r="CA20" s="27">
        <v>0</v>
      </c>
      <c r="CB20" s="27">
        <v>0</v>
      </c>
      <c r="CC20" s="21">
        <v>992</v>
      </c>
      <c r="CD20" s="22">
        <v>14783</v>
      </c>
    </row>
    <row r="21" spans="1:82" s="28" customFormat="1" ht="21" customHeight="1">
      <c r="A21" s="43" t="s">
        <v>169</v>
      </c>
      <c r="B21" s="29" t="s">
        <v>5</v>
      </c>
      <c r="C21" s="30">
        <v>5985</v>
      </c>
      <c r="D21" s="31">
        <v>299</v>
      </c>
      <c r="E21" s="31">
        <v>96</v>
      </c>
      <c r="F21" s="31">
        <v>16</v>
      </c>
      <c r="G21" s="31">
        <v>0</v>
      </c>
      <c r="H21" s="31">
        <v>5</v>
      </c>
      <c r="I21" s="31">
        <v>0</v>
      </c>
      <c r="J21" s="31">
        <v>0</v>
      </c>
      <c r="K21" s="32">
        <v>6401</v>
      </c>
      <c r="L21" s="30">
        <v>11</v>
      </c>
      <c r="M21" s="31">
        <v>0</v>
      </c>
      <c r="N21" s="31">
        <v>26</v>
      </c>
      <c r="O21" s="31">
        <v>0</v>
      </c>
      <c r="P21" s="31">
        <v>0</v>
      </c>
      <c r="Q21" s="32">
        <v>37</v>
      </c>
      <c r="R21" s="31">
        <v>25</v>
      </c>
      <c r="S21" s="31">
        <v>8</v>
      </c>
      <c r="T21" s="31">
        <v>15</v>
      </c>
      <c r="U21" s="31">
        <v>0</v>
      </c>
      <c r="V21" s="31">
        <v>0</v>
      </c>
      <c r="W21" s="31">
        <v>2</v>
      </c>
      <c r="X21" s="32">
        <v>50</v>
      </c>
      <c r="Y21" s="31">
        <v>883</v>
      </c>
      <c r="Z21" s="31">
        <v>209</v>
      </c>
      <c r="AA21" s="31">
        <v>4</v>
      </c>
      <c r="AB21" s="31">
        <v>16</v>
      </c>
      <c r="AC21" s="31">
        <v>42</v>
      </c>
      <c r="AD21" s="31">
        <v>4</v>
      </c>
      <c r="AE21" s="31">
        <v>38</v>
      </c>
      <c r="AF21" s="31">
        <v>0</v>
      </c>
      <c r="AG21" s="31">
        <v>7</v>
      </c>
      <c r="AH21" s="32">
        <v>1203</v>
      </c>
      <c r="AI21" s="31">
        <v>6</v>
      </c>
      <c r="AJ21" s="31">
        <v>4</v>
      </c>
      <c r="AK21" s="31">
        <v>2</v>
      </c>
      <c r="AL21" s="31">
        <v>6</v>
      </c>
      <c r="AM21" s="31">
        <v>0</v>
      </c>
      <c r="AN21" s="31">
        <v>2</v>
      </c>
      <c r="AO21" s="32">
        <v>20</v>
      </c>
      <c r="AP21" s="31">
        <v>15</v>
      </c>
      <c r="AQ21" s="31">
        <v>1</v>
      </c>
      <c r="AR21" s="31">
        <v>2</v>
      </c>
      <c r="AS21" s="31">
        <v>0</v>
      </c>
      <c r="AT21" s="31">
        <v>0</v>
      </c>
      <c r="AU21" s="31">
        <v>1</v>
      </c>
      <c r="AV21" s="32">
        <v>19</v>
      </c>
      <c r="AW21" s="31">
        <v>0</v>
      </c>
      <c r="AX21" s="31">
        <v>41</v>
      </c>
      <c r="AY21" s="31" t="s">
        <v>182</v>
      </c>
      <c r="AZ21" s="31">
        <v>14</v>
      </c>
      <c r="BA21" s="31">
        <v>0</v>
      </c>
      <c r="BB21" s="31">
        <v>6</v>
      </c>
      <c r="BC21" s="32">
        <v>61</v>
      </c>
      <c r="BD21" s="31">
        <v>258</v>
      </c>
      <c r="BE21" s="31">
        <v>296</v>
      </c>
      <c r="BF21" s="31">
        <v>3</v>
      </c>
      <c r="BG21" s="31">
        <v>356</v>
      </c>
      <c r="BH21" s="31">
        <v>0</v>
      </c>
      <c r="BI21" s="31">
        <v>0</v>
      </c>
      <c r="BJ21" s="32">
        <v>913</v>
      </c>
      <c r="BK21" s="31">
        <v>42</v>
      </c>
      <c r="BL21" s="31">
        <v>150</v>
      </c>
      <c r="BM21" s="31">
        <v>2</v>
      </c>
      <c r="BN21" s="31">
        <v>471</v>
      </c>
      <c r="BO21" s="31">
        <v>37</v>
      </c>
      <c r="BP21" s="31">
        <v>43</v>
      </c>
      <c r="BQ21" s="31">
        <v>0</v>
      </c>
      <c r="BR21" s="31">
        <v>91</v>
      </c>
      <c r="BS21" s="32">
        <v>836</v>
      </c>
      <c r="BT21" s="31">
        <v>532</v>
      </c>
      <c r="BU21" s="31">
        <v>26</v>
      </c>
      <c r="BV21" s="31">
        <v>0</v>
      </c>
      <c r="BW21" s="31">
        <v>73</v>
      </c>
      <c r="BX21" s="31">
        <v>8</v>
      </c>
      <c r="BY21" s="31">
        <v>1</v>
      </c>
      <c r="BZ21" s="31">
        <v>170</v>
      </c>
      <c r="CA21" s="31">
        <v>0</v>
      </c>
      <c r="CB21" s="31">
        <v>667</v>
      </c>
      <c r="CC21" s="32">
        <v>1477</v>
      </c>
      <c r="CD21" s="33">
        <v>11017</v>
      </c>
    </row>
    <row r="22" spans="1:82" s="102" customFormat="1" ht="21" customHeight="1">
      <c r="A22" s="97" t="s">
        <v>185</v>
      </c>
      <c r="B22" s="97" t="s">
        <v>188</v>
      </c>
      <c r="C22" s="98">
        <v>9</v>
      </c>
      <c r="D22" s="99">
        <v>0</v>
      </c>
      <c r="E22" s="99">
        <v>51</v>
      </c>
      <c r="F22" s="99">
        <v>2</v>
      </c>
      <c r="G22" s="99">
        <v>0</v>
      </c>
      <c r="H22" s="99">
        <v>1</v>
      </c>
      <c r="I22" s="99">
        <v>0</v>
      </c>
      <c r="J22" s="99">
        <v>0</v>
      </c>
      <c r="K22" s="100">
        <v>63</v>
      </c>
      <c r="L22" s="98">
        <v>9</v>
      </c>
      <c r="M22" s="99">
        <v>0</v>
      </c>
      <c r="N22" s="99">
        <v>0</v>
      </c>
      <c r="O22" s="99">
        <v>0</v>
      </c>
      <c r="P22" s="99">
        <v>0</v>
      </c>
      <c r="Q22" s="100">
        <v>9</v>
      </c>
      <c r="R22" s="99">
        <v>6</v>
      </c>
      <c r="S22" s="99">
        <v>4</v>
      </c>
      <c r="T22" s="99">
        <v>0</v>
      </c>
      <c r="U22" s="99">
        <v>0</v>
      </c>
      <c r="V22" s="99">
        <v>0</v>
      </c>
      <c r="W22" s="99">
        <v>1</v>
      </c>
      <c r="X22" s="100">
        <v>11</v>
      </c>
      <c r="Y22" s="99">
        <v>0</v>
      </c>
      <c r="Z22" s="99">
        <v>2</v>
      </c>
      <c r="AA22" s="99">
        <v>0</v>
      </c>
      <c r="AB22" s="99">
        <v>0</v>
      </c>
      <c r="AC22" s="99">
        <v>1</v>
      </c>
      <c r="AD22" s="99">
        <v>0</v>
      </c>
      <c r="AE22" s="99">
        <v>0</v>
      </c>
      <c r="AF22" s="99">
        <v>0</v>
      </c>
      <c r="AG22" s="99">
        <v>0</v>
      </c>
      <c r="AH22" s="100">
        <v>3</v>
      </c>
      <c r="AI22" s="99">
        <v>0</v>
      </c>
      <c r="AJ22" s="99">
        <v>0</v>
      </c>
      <c r="AK22" s="99">
        <v>0</v>
      </c>
      <c r="AL22" s="99">
        <v>2</v>
      </c>
      <c r="AM22" s="99">
        <v>0</v>
      </c>
      <c r="AN22" s="99">
        <v>0</v>
      </c>
      <c r="AO22" s="100">
        <v>2</v>
      </c>
      <c r="AP22" s="99">
        <v>4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100">
        <v>4</v>
      </c>
      <c r="AW22" s="99">
        <v>0</v>
      </c>
      <c r="AX22" s="99">
        <v>7</v>
      </c>
      <c r="AY22" s="99"/>
      <c r="AZ22" s="99">
        <v>0</v>
      </c>
      <c r="BA22" s="99">
        <v>0</v>
      </c>
      <c r="BB22" s="99">
        <v>0</v>
      </c>
      <c r="BC22" s="100">
        <v>7</v>
      </c>
      <c r="BD22" s="99">
        <v>2</v>
      </c>
      <c r="BE22" s="99">
        <v>0</v>
      </c>
      <c r="BF22" s="99">
        <v>1</v>
      </c>
      <c r="BG22" s="99">
        <v>0</v>
      </c>
      <c r="BH22" s="99">
        <v>0</v>
      </c>
      <c r="BI22" s="99">
        <v>0</v>
      </c>
      <c r="BJ22" s="100">
        <v>3</v>
      </c>
      <c r="BK22" s="99">
        <v>0</v>
      </c>
      <c r="BL22" s="99">
        <v>0</v>
      </c>
      <c r="BM22" s="99">
        <v>0</v>
      </c>
      <c r="BN22" s="99">
        <v>1</v>
      </c>
      <c r="BO22" s="99">
        <v>0</v>
      </c>
      <c r="BP22" s="99">
        <v>0</v>
      </c>
      <c r="BQ22" s="99">
        <v>0</v>
      </c>
      <c r="BR22" s="99">
        <v>0</v>
      </c>
      <c r="BS22" s="100">
        <v>1</v>
      </c>
      <c r="BT22" s="99">
        <v>1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2</v>
      </c>
      <c r="CD22" s="101">
        <v>105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/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335</v>
      </c>
      <c r="D25" s="38">
        <v>122</v>
      </c>
      <c r="E25" s="38">
        <v>0</v>
      </c>
      <c r="F25" s="38">
        <v>14</v>
      </c>
      <c r="G25" s="38">
        <v>0</v>
      </c>
      <c r="H25" s="38">
        <v>0</v>
      </c>
      <c r="I25" s="38">
        <v>0</v>
      </c>
      <c r="J25" s="38">
        <v>0</v>
      </c>
      <c r="K25" s="39">
        <v>471</v>
      </c>
      <c r="L25" s="37">
        <v>0</v>
      </c>
      <c r="M25" s="38">
        <v>0</v>
      </c>
      <c r="N25" s="38">
        <v>26</v>
      </c>
      <c r="O25" s="38">
        <v>0</v>
      </c>
      <c r="P25" s="38">
        <v>0</v>
      </c>
      <c r="Q25" s="39">
        <v>26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7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10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1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1</v>
      </c>
      <c r="AW25" s="38">
        <v>0</v>
      </c>
      <c r="AX25" s="38">
        <v>0</v>
      </c>
      <c r="AY25" s="38"/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9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509</v>
      </c>
    </row>
    <row r="26" spans="1:82" s="34" customFormat="1" ht="21" customHeight="1">
      <c r="A26" s="35" t="s">
        <v>172</v>
      </c>
      <c r="B26" s="36" t="s">
        <v>8</v>
      </c>
      <c r="C26" s="37">
        <v>109</v>
      </c>
      <c r="D26" s="38">
        <v>177</v>
      </c>
      <c r="E26" s="38">
        <v>45</v>
      </c>
      <c r="F26" s="38">
        <v>0</v>
      </c>
      <c r="G26" s="38">
        <v>0</v>
      </c>
      <c r="H26" s="38">
        <v>4</v>
      </c>
      <c r="I26" s="38">
        <v>0</v>
      </c>
      <c r="J26" s="38">
        <v>0</v>
      </c>
      <c r="K26" s="39">
        <v>335</v>
      </c>
      <c r="L26" s="37">
        <v>2</v>
      </c>
      <c r="M26" s="38">
        <v>0</v>
      </c>
      <c r="N26" s="38">
        <v>0</v>
      </c>
      <c r="O26" s="38">
        <v>0</v>
      </c>
      <c r="P26" s="38">
        <v>0</v>
      </c>
      <c r="Q26" s="39">
        <v>2</v>
      </c>
      <c r="R26" s="38">
        <v>19</v>
      </c>
      <c r="S26" s="38">
        <v>4</v>
      </c>
      <c r="T26" s="38">
        <v>15</v>
      </c>
      <c r="U26" s="38">
        <v>0</v>
      </c>
      <c r="V26" s="38">
        <v>0</v>
      </c>
      <c r="W26" s="38">
        <v>0</v>
      </c>
      <c r="X26" s="39">
        <v>38</v>
      </c>
      <c r="Y26" s="38">
        <v>876</v>
      </c>
      <c r="Z26" s="38">
        <v>207</v>
      </c>
      <c r="AA26" s="38">
        <v>4</v>
      </c>
      <c r="AB26" s="38">
        <v>16</v>
      </c>
      <c r="AC26" s="38">
        <v>41</v>
      </c>
      <c r="AD26" s="38">
        <v>1</v>
      </c>
      <c r="AE26" s="38">
        <v>38</v>
      </c>
      <c r="AF26" s="38">
        <v>0</v>
      </c>
      <c r="AG26" s="38">
        <v>7</v>
      </c>
      <c r="AH26" s="39">
        <v>1190</v>
      </c>
      <c r="AI26" s="38">
        <v>6</v>
      </c>
      <c r="AJ26" s="38">
        <v>4</v>
      </c>
      <c r="AK26" s="38">
        <v>2</v>
      </c>
      <c r="AL26" s="38">
        <v>4</v>
      </c>
      <c r="AM26" s="38">
        <v>0</v>
      </c>
      <c r="AN26" s="38">
        <v>2</v>
      </c>
      <c r="AO26" s="39">
        <v>18</v>
      </c>
      <c r="AP26" s="38">
        <v>10</v>
      </c>
      <c r="AQ26" s="38">
        <v>1</v>
      </c>
      <c r="AR26" s="38">
        <v>2</v>
      </c>
      <c r="AS26" s="38">
        <v>0</v>
      </c>
      <c r="AT26" s="38">
        <v>0</v>
      </c>
      <c r="AU26" s="38">
        <v>1</v>
      </c>
      <c r="AV26" s="39">
        <v>14</v>
      </c>
      <c r="AW26" s="38">
        <v>0</v>
      </c>
      <c r="AX26" s="38">
        <v>34</v>
      </c>
      <c r="AY26" s="38"/>
      <c r="AZ26" s="38">
        <v>14</v>
      </c>
      <c r="BA26" s="38">
        <v>0</v>
      </c>
      <c r="BB26" s="38">
        <v>6</v>
      </c>
      <c r="BC26" s="39">
        <v>54</v>
      </c>
      <c r="BD26" s="38">
        <v>256</v>
      </c>
      <c r="BE26" s="38">
        <v>296</v>
      </c>
      <c r="BF26" s="38">
        <v>2</v>
      </c>
      <c r="BG26" s="38">
        <v>356</v>
      </c>
      <c r="BH26" s="38">
        <v>0</v>
      </c>
      <c r="BI26" s="38">
        <v>0</v>
      </c>
      <c r="BJ26" s="39">
        <v>910</v>
      </c>
      <c r="BK26" s="38">
        <v>42</v>
      </c>
      <c r="BL26" s="38">
        <v>150</v>
      </c>
      <c r="BM26" s="38">
        <v>2</v>
      </c>
      <c r="BN26" s="38">
        <v>470</v>
      </c>
      <c r="BO26" s="38">
        <v>37</v>
      </c>
      <c r="BP26" s="38">
        <v>43</v>
      </c>
      <c r="BQ26" s="38">
        <v>0</v>
      </c>
      <c r="BR26" s="38">
        <v>91</v>
      </c>
      <c r="BS26" s="39">
        <v>835</v>
      </c>
      <c r="BT26" s="38">
        <v>531</v>
      </c>
      <c r="BU26" s="38">
        <v>25</v>
      </c>
      <c r="BV26" s="38">
        <v>0</v>
      </c>
      <c r="BW26" s="38">
        <v>73</v>
      </c>
      <c r="BX26" s="38">
        <v>8</v>
      </c>
      <c r="BY26" s="38">
        <v>1</v>
      </c>
      <c r="BZ26" s="38">
        <v>170</v>
      </c>
      <c r="CA26" s="38">
        <v>0</v>
      </c>
      <c r="CB26" s="38">
        <v>667</v>
      </c>
      <c r="CC26" s="39">
        <v>1475</v>
      </c>
      <c r="CD26" s="40">
        <v>4871</v>
      </c>
    </row>
    <row r="27" spans="1:82" s="45" customFormat="1" ht="21" customHeight="1">
      <c r="A27" s="35" t="s">
        <v>173</v>
      </c>
      <c r="B27" s="2" t="s">
        <v>156</v>
      </c>
      <c r="C27" s="37">
        <v>5532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5532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/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5532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/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353</v>
      </c>
      <c r="D29" s="27">
        <v>3</v>
      </c>
      <c r="E29" s="27">
        <v>544</v>
      </c>
      <c r="F29" s="27">
        <v>1357</v>
      </c>
      <c r="G29" s="27">
        <v>126</v>
      </c>
      <c r="H29" s="27">
        <v>0</v>
      </c>
      <c r="I29" s="27">
        <v>0</v>
      </c>
      <c r="J29" s="27">
        <v>0</v>
      </c>
      <c r="K29" s="21">
        <v>2383</v>
      </c>
      <c r="L29" s="26">
        <v>1466</v>
      </c>
      <c r="M29" s="27">
        <v>0</v>
      </c>
      <c r="N29" s="27">
        <v>0</v>
      </c>
      <c r="O29" s="27">
        <v>251</v>
      </c>
      <c r="P29" s="27">
        <v>0</v>
      </c>
      <c r="Q29" s="21">
        <v>1717</v>
      </c>
      <c r="R29" s="27">
        <v>349</v>
      </c>
      <c r="S29" s="27">
        <v>72</v>
      </c>
      <c r="T29" s="27">
        <v>134</v>
      </c>
      <c r="U29" s="27">
        <v>78</v>
      </c>
      <c r="V29" s="27">
        <v>2</v>
      </c>
      <c r="W29" s="27">
        <v>83</v>
      </c>
      <c r="X29" s="21">
        <v>718</v>
      </c>
      <c r="Y29" s="27">
        <v>368</v>
      </c>
      <c r="Z29" s="27">
        <v>630</v>
      </c>
      <c r="AA29" s="27">
        <v>9</v>
      </c>
      <c r="AB29" s="27">
        <v>39</v>
      </c>
      <c r="AC29" s="27">
        <v>7439</v>
      </c>
      <c r="AD29" s="27">
        <v>30</v>
      </c>
      <c r="AE29" s="27">
        <v>654</v>
      </c>
      <c r="AF29" s="27">
        <v>950</v>
      </c>
      <c r="AG29" s="27">
        <v>81</v>
      </c>
      <c r="AH29" s="21">
        <v>10200</v>
      </c>
      <c r="AI29" s="27">
        <v>208</v>
      </c>
      <c r="AJ29" s="27">
        <v>462</v>
      </c>
      <c r="AK29" s="27">
        <v>40</v>
      </c>
      <c r="AL29" s="27">
        <v>402</v>
      </c>
      <c r="AM29" s="27">
        <v>105</v>
      </c>
      <c r="AN29" s="27">
        <v>162</v>
      </c>
      <c r="AO29" s="21">
        <v>1379</v>
      </c>
      <c r="AP29" s="27">
        <v>1671</v>
      </c>
      <c r="AQ29" s="27">
        <v>133</v>
      </c>
      <c r="AR29" s="27">
        <v>961</v>
      </c>
      <c r="AS29" s="27">
        <v>163</v>
      </c>
      <c r="AT29" s="27">
        <v>35</v>
      </c>
      <c r="AU29" s="27">
        <v>43</v>
      </c>
      <c r="AV29" s="21">
        <v>3006</v>
      </c>
      <c r="AW29" s="27">
        <v>2</v>
      </c>
      <c r="AX29" s="27">
        <v>929</v>
      </c>
      <c r="AY29" s="27" t="s">
        <v>182</v>
      </c>
      <c r="AZ29" s="27">
        <v>36</v>
      </c>
      <c r="BA29" s="27">
        <v>314</v>
      </c>
      <c r="BB29" s="27">
        <v>51</v>
      </c>
      <c r="BC29" s="21">
        <v>1332</v>
      </c>
      <c r="BD29" s="27">
        <v>501</v>
      </c>
      <c r="BE29" s="27">
        <v>890</v>
      </c>
      <c r="BF29" s="27">
        <v>109</v>
      </c>
      <c r="BG29" s="27">
        <v>16</v>
      </c>
      <c r="BH29" s="27">
        <v>21</v>
      </c>
      <c r="BI29" s="27">
        <v>5</v>
      </c>
      <c r="BJ29" s="21">
        <v>1542</v>
      </c>
      <c r="BK29" s="27">
        <v>310</v>
      </c>
      <c r="BL29" s="27">
        <v>373</v>
      </c>
      <c r="BM29" s="27">
        <v>2</v>
      </c>
      <c r="BN29" s="27">
        <v>518</v>
      </c>
      <c r="BO29" s="27">
        <v>5</v>
      </c>
      <c r="BP29" s="27">
        <v>10</v>
      </c>
      <c r="BQ29" s="27">
        <v>57</v>
      </c>
      <c r="BR29" s="27">
        <v>128</v>
      </c>
      <c r="BS29" s="21">
        <v>1403</v>
      </c>
      <c r="BT29" s="27">
        <v>57</v>
      </c>
      <c r="BU29" s="27">
        <v>105</v>
      </c>
      <c r="BV29" s="27">
        <v>9</v>
      </c>
      <c r="BW29" s="27">
        <v>27</v>
      </c>
      <c r="BX29" s="27">
        <v>14</v>
      </c>
      <c r="BY29" s="27">
        <v>0</v>
      </c>
      <c r="BZ29" s="27">
        <v>56</v>
      </c>
      <c r="CA29" s="27">
        <v>0</v>
      </c>
      <c r="CB29" s="27">
        <v>116</v>
      </c>
      <c r="CC29" s="21">
        <v>384</v>
      </c>
      <c r="CD29" s="22">
        <v>24064</v>
      </c>
    </row>
    <row r="30" spans="1:82" s="23" customFormat="1" ht="21" customHeight="1">
      <c r="A30" s="35" t="s">
        <v>22</v>
      </c>
      <c r="B30" s="2" t="s">
        <v>18</v>
      </c>
      <c r="C30" s="37">
        <v>353</v>
      </c>
      <c r="D30" s="38">
        <v>3</v>
      </c>
      <c r="E30" s="38">
        <v>544</v>
      </c>
      <c r="F30" s="38">
        <v>1357</v>
      </c>
      <c r="G30" s="38">
        <v>126</v>
      </c>
      <c r="H30" s="38">
        <v>0</v>
      </c>
      <c r="I30" s="38">
        <v>0</v>
      </c>
      <c r="J30" s="38">
        <v>0</v>
      </c>
      <c r="K30" s="39">
        <v>2383</v>
      </c>
      <c r="L30" s="37">
        <v>1466</v>
      </c>
      <c r="M30" s="38">
        <v>0</v>
      </c>
      <c r="N30" s="38">
        <v>0</v>
      </c>
      <c r="O30" s="38">
        <v>251</v>
      </c>
      <c r="P30" s="38">
        <v>0</v>
      </c>
      <c r="Q30" s="39">
        <v>1717</v>
      </c>
      <c r="R30" s="38">
        <v>349</v>
      </c>
      <c r="S30" s="38">
        <v>72</v>
      </c>
      <c r="T30" s="38">
        <v>134</v>
      </c>
      <c r="U30" s="38">
        <v>78</v>
      </c>
      <c r="V30" s="38">
        <v>2</v>
      </c>
      <c r="W30" s="38">
        <v>83</v>
      </c>
      <c r="X30" s="39">
        <v>718</v>
      </c>
      <c r="Y30" s="38">
        <v>368</v>
      </c>
      <c r="Z30" s="38">
        <v>630</v>
      </c>
      <c r="AA30" s="38">
        <v>9</v>
      </c>
      <c r="AB30" s="38">
        <v>39</v>
      </c>
      <c r="AC30" s="38">
        <v>7439</v>
      </c>
      <c r="AD30" s="38">
        <v>30</v>
      </c>
      <c r="AE30" s="38">
        <v>654</v>
      </c>
      <c r="AF30" s="38">
        <v>950</v>
      </c>
      <c r="AG30" s="38">
        <v>81</v>
      </c>
      <c r="AH30" s="39">
        <v>10200</v>
      </c>
      <c r="AI30" s="38">
        <v>208</v>
      </c>
      <c r="AJ30" s="38">
        <v>462</v>
      </c>
      <c r="AK30" s="38">
        <v>40</v>
      </c>
      <c r="AL30" s="38">
        <v>402</v>
      </c>
      <c r="AM30" s="38">
        <v>105</v>
      </c>
      <c r="AN30" s="38">
        <v>162</v>
      </c>
      <c r="AO30" s="39">
        <v>1379</v>
      </c>
      <c r="AP30" s="38">
        <v>1671</v>
      </c>
      <c r="AQ30" s="38">
        <v>133</v>
      </c>
      <c r="AR30" s="38">
        <v>961</v>
      </c>
      <c r="AS30" s="38">
        <v>163</v>
      </c>
      <c r="AT30" s="38">
        <v>35</v>
      </c>
      <c r="AU30" s="38">
        <v>43</v>
      </c>
      <c r="AV30" s="39">
        <v>3006</v>
      </c>
      <c r="AW30" s="38">
        <v>2</v>
      </c>
      <c r="AX30" s="38">
        <v>929</v>
      </c>
      <c r="AY30" s="38"/>
      <c r="AZ30" s="38">
        <v>36</v>
      </c>
      <c r="BA30" s="38">
        <v>314</v>
      </c>
      <c r="BB30" s="38">
        <v>51</v>
      </c>
      <c r="BC30" s="39">
        <v>1332</v>
      </c>
      <c r="BD30" s="38">
        <v>501</v>
      </c>
      <c r="BE30" s="38">
        <v>840</v>
      </c>
      <c r="BF30" s="38">
        <v>109</v>
      </c>
      <c r="BG30" s="38">
        <v>16</v>
      </c>
      <c r="BH30" s="38">
        <v>21</v>
      </c>
      <c r="BI30" s="38">
        <v>5</v>
      </c>
      <c r="BJ30" s="39">
        <v>1492</v>
      </c>
      <c r="BK30" s="38">
        <v>310</v>
      </c>
      <c r="BL30" s="38">
        <v>373</v>
      </c>
      <c r="BM30" s="38">
        <v>2</v>
      </c>
      <c r="BN30" s="38">
        <v>518</v>
      </c>
      <c r="BO30" s="38">
        <v>5</v>
      </c>
      <c r="BP30" s="38">
        <v>10</v>
      </c>
      <c r="BQ30" s="38">
        <v>57</v>
      </c>
      <c r="BR30" s="38">
        <v>128</v>
      </c>
      <c r="BS30" s="39">
        <v>1403</v>
      </c>
      <c r="BT30" s="38">
        <v>57</v>
      </c>
      <c r="BU30" s="38">
        <v>105</v>
      </c>
      <c r="BV30" s="38">
        <v>9</v>
      </c>
      <c r="BW30" s="38">
        <v>27</v>
      </c>
      <c r="BX30" s="38">
        <v>14</v>
      </c>
      <c r="BY30" s="38">
        <v>0</v>
      </c>
      <c r="BZ30" s="38">
        <v>56</v>
      </c>
      <c r="CA30" s="38">
        <v>0</v>
      </c>
      <c r="CB30" s="38">
        <v>116</v>
      </c>
      <c r="CC30" s="39">
        <v>384</v>
      </c>
      <c r="CD30" s="46">
        <v>24014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/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50</v>
      </c>
      <c r="BF31" s="38">
        <v>0</v>
      </c>
      <c r="BG31" s="38">
        <v>0</v>
      </c>
      <c r="BH31" s="38">
        <v>0</v>
      </c>
      <c r="BI31" s="38">
        <v>0</v>
      </c>
      <c r="BJ31" s="39">
        <v>50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50</v>
      </c>
    </row>
    <row r="32" spans="1:82" s="49" customFormat="1" ht="21" customHeight="1">
      <c r="A32" s="24" t="s">
        <v>24</v>
      </c>
      <c r="B32" s="29" t="s">
        <v>184</v>
      </c>
      <c r="C32" s="26">
        <v>0</v>
      </c>
      <c r="D32" s="27">
        <v>0</v>
      </c>
      <c r="E32" s="27">
        <v>21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21</v>
      </c>
      <c r="L32" s="26">
        <v>-12</v>
      </c>
      <c r="M32" s="27">
        <v>0</v>
      </c>
      <c r="N32" s="27">
        <v>0</v>
      </c>
      <c r="O32" s="27">
        <v>0</v>
      </c>
      <c r="P32" s="27">
        <v>0</v>
      </c>
      <c r="Q32" s="21">
        <v>-12</v>
      </c>
      <c r="R32" s="27">
        <v>1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2</v>
      </c>
      <c r="Y32" s="27">
        <v>-60</v>
      </c>
      <c r="Z32" s="27">
        <v>6</v>
      </c>
      <c r="AA32" s="27">
        <v>0</v>
      </c>
      <c r="AB32" s="27">
        <v>0</v>
      </c>
      <c r="AC32" s="27">
        <v>190</v>
      </c>
      <c r="AD32" s="27">
        <v>0</v>
      </c>
      <c r="AE32" s="27">
        <v>84</v>
      </c>
      <c r="AF32" s="27">
        <v>0</v>
      </c>
      <c r="AG32" s="27">
        <v>17</v>
      </c>
      <c r="AH32" s="21">
        <v>237</v>
      </c>
      <c r="AI32" s="27">
        <v>0</v>
      </c>
      <c r="AJ32" s="27">
        <v>0</v>
      </c>
      <c r="AK32" s="27">
        <v>0</v>
      </c>
      <c r="AL32" s="27">
        <v>29</v>
      </c>
      <c r="AM32" s="27">
        <v>0</v>
      </c>
      <c r="AN32" s="27">
        <v>6</v>
      </c>
      <c r="AO32" s="21">
        <v>35</v>
      </c>
      <c r="AP32" s="27">
        <v>104</v>
      </c>
      <c r="AQ32" s="27">
        <v>16</v>
      </c>
      <c r="AR32" s="27">
        <v>7</v>
      </c>
      <c r="AS32" s="27">
        <v>0</v>
      </c>
      <c r="AT32" s="27">
        <v>0</v>
      </c>
      <c r="AU32" s="27">
        <v>8</v>
      </c>
      <c r="AV32" s="21">
        <v>135</v>
      </c>
      <c r="AW32" s="27">
        <v>-1</v>
      </c>
      <c r="AX32" s="27">
        <v>0</v>
      </c>
      <c r="AY32" s="31" t="s">
        <v>182</v>
      </c>
      <c r="AZ32" s="27">
        <v>0</v>
      </c>
      <c r="BA32" s="27">
        <v>0</v>
      </c>
      <c r="BB32" s="27">
        <v>7</v>
      </c>
      <c r="BC32" s="21">
        <v>6</v>
      </c>
      <c r="BD32" s="27">
        <v>3</v>
      </c>
      <c r="BE32" s="27">
        <v>15</v>
      </c>
      <c r="BF32" s="27">
        <v>1</v>
      </c>
      <c r="BG32" s="27">
        <v>0</v>
      </c>
      <c r="BH32" s="27">
        <v>0</v>
      </c>
      <c r="BI32" s="27">
        <v>0</v>
      </c>
      <c r="BJ32" s="21">
        <v>19</v>
      </c>
      <c r="BK32" s="27">
        <v>0</v>
      </c>
      <c r="BL32" s="27">
        <v>0</v>
      </c>
      <c r="BM32" s="27">
        <v>0</v>
      </c>
      <c r="BN32" s="27">
        <v>14</v>
      </c>
      <c r="BO32" s="27">
        <v>0</v>
      </c>
      <c r="BP32" s="27">
        <v>0</v>
      </c>
      <c r="BQ32" s="27">
        <v>0</v>
      </c>
      <c r="BR32" s="27">
        <v>0</v>
      </c>
      <c r="BS32" s="21">
        <v>14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14</v>
      </c>
      <c r="CC32" s="21">
        <v>14</v>
      </c>
      <c r="CD32" s="48">
        <v>471</v>
      </c>
    </row>
    <row r="33" spans="1:82" s="51" customFormat="1" ht="21" customHeight="1">
      <c r="A33" s="24" t="s">
        <v>175</v>
      </c>
      <c r="B33" s="29" t="s">
        <v>183</v>
      </c>
      <c r="C33" s="30">
        <v>74</v>
      </c>
      <c r="D33" s="31">
        <v>128</v>
      </c>
      <c r="E33" s="31">
        <v>31</v>
      </c>
      <c r="F33" s="31">
        <v>76</v>
      </c>
      <c r="G33" s="31">
        <v>12</v>
      </c>
      <c r="H33" s="31">
        <v>0</v>
      </c>
      <c r="I33" s="31">
        <v>0</v>
      </c>
      <c r="J33" s="31">
        <v>0</v>
      </c>
      <c r="K33" s="32">
        <v>321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7</v>
      </c>
      <c r="S33" s="31">
        <v>0</v>
      </c>
      <c r="T33" s="31">
        <v>0</v>
      </c>
      <c r="U33" s="31">
        <v>3</v>
      </c>
      <c r="V33" s="31">
        <v>0</v>
      </c>
      <c r="W33" s="31">
        <v>0</v>
      </c>
      <c r="X33" s="32">
        <v>10</v>
      </c>
      <c r="Y33" s="31">
        <v>573</v>
      </c>
      <c r="Z33" s="31">
        <v>1339</v>
      </c>
      <c r="AA33" s="31">
        <v>196</v>
      </c>
      <c r="AB33" s="31">
        <v>1922</v>
      </c>
      <c r="AC33" s="31">
        <v>1752</v>
      </c>
      <c r="AD33" s="31">
        <v>100</v>
      </c>
      <c r="AE33" s="31">
        <v>608</v>
      </c>
      <c r="AF33" s="31">
        <v>233</v>
      </c>
      <c r="AG33" s="31">
        <v>13</v>
      </c>
      <c r="AH33" s="32">
        <v>6736</v>
      </c>
      <c r="AI33" s="31">
        <v>45</v>
      </c>
      <c r="AJ33" s="31">
        <v>23</v>
      </c>
      <c r="AK33" s="31">
        <v>14</v>
      </c>
      <c r="AL33" s="31">
        <v>29</v>
      </c>
      <c r="AM33" s="31">
        <v>0</v>
      </c>
      <c r="AN33" s="31">
        <v>7</v>
      </c>
      <c r="AO33" s="32">
        <v>118</v>
      </c>
      <c r="AP33" s="31">
        <v>703</v>
      </c>
      <c r="AQ33" s="31">
        <v>43</v>
      </c>
      <c r="AR33" s="31">
        <v>71</v>
      </c>
      <c r="AS33" s="31">
        <v>0</v>
      </c>
      <c r="AT33" s="31">
        <v>0</v>
      </c>
      <c r="AU33" s="31">
        <v>1</v>
      </c>
      <c r="AV33" s="32">
        <v>818</v>
      </c>
      <c r="AW33" s="31">
        <v>0</v>
      </c>
      <c r="AX33" s="31">
        <v>9</v>
      </c>
      <c r="AY33" s="31" t="s">
        <v>182</v>
      </c>
      <c r="AZ33" s="31">
        <v>0</v>
      </c>
      <c r="BA33" s="31">
        <v>22</v>
      </c>
      <c r="BB33" s="31">
        <v>2</v>
      </c>
      <c r="BC33" s="32">
        <v>33</v>
      </c>
      <c r="BD33" s="31">
        <v>69</v>
      </c>
      <c r="BE33" s="31">
        <v>143</v>
      </c>
      <c r="BF33" s="31">
        <v>8</v>
      </c>
      <c r="BG33" s="31">
        <v>16</v>
      </c>
      <c r="BH33" s="31">
        <v>0</v>
      </c>
      <c r="BI33" s="31">
        <v>0</v>
      </c>
      <c r="BJ33" s="32">
        <v>236</v>
      </c>
      <c r="BK33" s="31">
        <v>2</v>
      </c>
      <c r="BL33" s="31">
        <v>10</v>
      </c>
      <c r="BM33" s="31">
        <v>0</v>
      </c>
      <c r="BN33" s="31">
        <v>12</v>
      </c>
      <c r="BO33" s="31">
        <v>0</v>
      </c>
      <c r="BP33" s="31">
        <v>2</v>
      </c>
      <c r="BQ33" s="31">
        <v>1</v>
      </c>
      <c r="BR33" s="31">
        <v>1</v>
      </c>
      <c r="BS33" s="32">
        <v>28</v>
      </c>
      <c r="BT33" s="31">
        <v>21</v>
      </c>
      <c r="BU33" s="31">
        <v>18</v>
      </c>
      <c r="BV33" s="31">
        <v>0</v>
      </c>
      <c r="BW33" s="31">
        <v>4</v>
      </c>
      <c r="BX33" s="31">
        <v>3</v>
      </c>
      <c r="BY33" s="31">
        <v>197</v>
      </c>
      <c r="BZ33" s="31">
        <v>18</v>
      </c>
      <c r="CA33" s="31">
        <v>0</v>
      </c>
      <c r="CB33" s="31">
        <v>28</v>
      </c>
      <c r="CC33" s="32">
        <v>289</v>
      </c>
      <c r="CD33" s="50">
        <v>8589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/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54</v>
      </c>
      <c r="D35" s="38">
        <v>95</v>
      </c>
      <c r="E35" s="38">
        <v>31</v>
      </c>
      <c r="F35" s="38">
        <v>76</v>
      </c>
      <c r="G35" s="38">
        <v>12</v>
      </c>
      <c r="H35" s="38">
        <v>0</v>
      </c>
      <c r="I35" s="38">
        <v>0</v>
      </c>
      <c r="J35" s="38">
        <v>0</v>
      </c>
      <c r="K35" s="39">
        <v>268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7</v>
      </c>
      <c r="S35" s="38">
        <v>0</v>
      </c>
      <c r="T35" s="38">
        <v>0</v>
      </c>
      <c r="U35" s="38">
        <v>3</v>
      </c>
      <c r="V35" s="38">
        <v>0</v>
      </c>
      <c r="W35" s="38">
        <v>0</v>
      </c>
      <c r="X35" s="39">
        <v>10</v>
      </c>
      <c r="Y35" s="38">
        <v>556</v>
      </c>
      <c r="Z35" s="38">
        <v>1308</v>
      </c>
      <c r="AA35" s="38">
        <v>121</v>
      </c>
      <c r="AB35" s="38">
        <v>906</v>
      </c>
      <c r="AC35" s="38">
        <v>1749</v>
      </c>
      <c r="AD35" s="38">
        <v>100</v>
      </c>
      <c r="AE35" s="38">
        <v>142</v>
      </c>
      <c r="AF35" s="38">
        <v>231</v>
      </c>
      <c r="AG35" s="38">
        <v>13</v>
      </c>
      <c r="AH35" s="39">
        <v>5126</v>
      </c>
      <c r="AI35" s="38">
        <v>45</v>
      </c>
      <c r="AJ35" s="38">
        <v>23</v>
      </c>
      <c r="AK35" s="38">
        <v>14</v>
      </c>
      <c r="AL35" s="38">
        <v>28</v>
      </c>
      <c r="AM35" s="38">
        <v>0</v>
      </c>
      <c r="AN35" s="38">
        <v>7</v>
      </c>
      <c r="AO35" s="39">
        <v>117</v>
      </c>
      <c r="AP35" s="38">
        <v>657</v>
      </c>
      <c r="AQ35" s="38">
        <v>42</v>
      </c>
      <c r="AR35" s="38">
        <v>71</v>
      </c>
      <c r="AS35" s="38">
        <v>0</v>
      </c>
      <c r="AT35" s="38">
        <v>0</v>
      </c>
      <c r="AU35" s="38">
        <v>1</v>
      </c>
      <c r="AV35" s="39">
        <v>771</v>
      </c>
      <c r="AW35" s="38">
        <v>0</v>
      </c>
      <c r="AX35" s="38">
        <v>9</v>
      </c>
      <c r="AY35" s="38"/>
      <c r="AZ35" s="38">
        <v>0</v>
      </c>
      <c r="BA35" s="38">
        <v>22</v>
      </c>
      <c r="BB35" s="38">
        <v>1</v>
      </c>
      <c r="BC35" s="39">
        <v>32</v>
      </c>
      <c r="BD35" s="38">
        <v>69</v>
      </c>
      <c r="BE35" s="38">
        <v>117</v>
      </c>
      <c r="BF35" s="38">
        <v>8</v>
      </c>
      <c r="BG35" s="38">
        <v>16</v>
      </c>
      <c r="BH35" s="38">
        <v>0</v>
      </c>
      <c r="BI35" s="38">
        <v>0</v>
      </c>
      <c r="BJ35" s="39">
        <v>210</v>
      </c>
      <c r="BK35" s="38">
        <v>2</v>
      </c>
      <c r="BL35" s="38">
        <v>9</v>
      </c>
      <c r="BM35" s="38">
        <v>0</v>
      </c>
      <c r="BN35" s="38">
        <v>12</v>
      </c>
      <c r="BO35" s="38">
        <v>0</v>
      </c>
      <c r="BP35" s="38">
        <v>2</v>
      </c>
      <c r="BQ35" s="38">
        <v>1</v>
      </c>
      <c r="BR35" s="38">
        <v>1</v>
      </c>
      <c r="BS35" s="39">
        <v>27</v>
      </c>
      <c r="BT35" s="38">
        <v>19</v>
      </c>
      <c r="BU35" s="38">
        <v>16</v>
      </c>
      <c r="BV35" s="38">
        <v>0</v>
      </c>
      <c r="BW35" s="38">
        <v>4</v>
      </c>
      <c r="BX35" s="38">
        <v>3</v>
      </c>
      <c r="BY35" s="38">
        <v>197</v>
      </c>
      <c r="BZ35" s="38">
        <v>18</v>
      </c>
      <c r="CA35" s="38">
        <v>0</v>
      </c>
      <c r="CB35" s="38">
        <v>16</v>
      </c>
      <c r="CC35" s="39">
        <v>273</v>
      </c>
      <c r="CD35" s="46">
        <v>6834</v>
      </c>
    </row>
    <row r="36" spans="1:82" s="64" customFormat="1" ht="21" customHeight="1" thickBot="1">
      <c r="A36" s="56" t="s">
        <v>178</v>
      </c>
      <c r="B36" s="57" t="s">
        <v>29</v>
      </c>
      <c r="C36" s="58">
        <v>20</v>
      </c>
      <c r="D36" s="59">
        <v>33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53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17</v>
      </c>
      <c r="Z36" s="61">
        <v>31</v>
      </c>
      <c r="AA36" s="61">
        <v>75</v>
      </c>
      <c r="AB36" s="61">
        <v>1016</v>
      </c>
      <c r="AC36" s="61">
        <v>3</v>
      </c>
      <c r="AD36" s="61">
        <v>0</v>
      </c>
      <c r="AE36" s="61">
        <v>466</v>
      </c>
      <c r="AF36" s="61">
        <v>2</v>
      </c>
      <c r="AG36" s="61">
        <v>0</v>
      </c>
      <c r="AH36" s="62">
        <v>1610</v>
      </c>
      <c r="AI36" s="61">
        <v>0</v>
      </c>
      <c r="AJ36" s="61">
        <v>0</v>
      </c>
      <c r="AK36" s="61">
        <v>0</v>
      </c>
      <c r="AL36" s="61">
        <v>1</v>
      </c>
      <c r="AM36" s="61">
        <v>0</v>
      </c>
      <c r="AN36" s="61">
        <v>0</v>
      </c>
      <c r="AO36" s="62">
        <v>1</v>
      </c>
      <c r="AP36" s="61">
        <v>46</v>
      </c>
      <c r="AQ36" s="61">
        <v>1</v>
      </c>
      <c r="AR36" s="61">
        <v>0</v>
      </c>
      <c r="AS36" s="61">
        <v>0</v>
      </c>
      <c r="AT36" s="61">
        <v>0</v>
      </c>
      <c r="AU36" s="61">
        <v>0</v>
      </c>
      <c r="AV36" s="62">
        <v>47</v>
      </c>
      <c r="AW36" s="61">
        <v>0</v>
      </c>
      <c r="AX36" s="61">
        <v>0</v>
      </c>
      <c r="AY36" s="61"/>
      <c r="AZ36" s="61">
        <v>0</v>
      </c>
      <c r="BA36" s="61">
        <v>0</v>
      </c>
      <c r="BB36" s="61">
        <v>1</v>
      </c>
      <c r="BC36" s="62">
        <v>1</v>
      </c>
      <c r="BD36" s="61">
        <v>0</v>
      </c>
      <c r="BE36" s="61">
        <v>26</v>
      </c>
      <c r="BF36" s="61">
        <v>0</v>
      </c>
      <c r="BG36" s="61">
        <v>0</v>
      </c>
      <c r="BH36" s="61">
        <v>0</v>
      </c>
      <c r="BI36" s="61">
        <v>0</v>
      </c>
      <c r="BJ36" s="62">
        <v>26</v>
      </c>
      <c r="BK36" s="61">
        <v>0</v>
      </c>
      <c r="BL36" s="61">
        <v>1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1</v>
      </c>
      <c r="BT36" s="61">
        <v>2</v>
      </c>
      <c r="BU36" s="61">
        <v>2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12</v>
      </c>
      <c r="CC36" s="62">
        <v>16</v>
      </c>
      <c r="CD36" s="63">
        <v>1755</v>
      </c>
    </row>
    <row r="37" spans="1:82" s="64" customFormat="1" ht="16.5" customHeight="1" thickTop="1">
      <c r="A37" s="92" t="s">
        <v>180</v>
      </c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17.100000000000001" customHeight="1">
      <c r="A38" s="92" t="s">
        <v>181</v>
      </c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4:CD1048576">
    <cfRule type="cellIs" dxfId="22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8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33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11434</v>
      </c>
      <c r="D8" s="96">
        <v>660</v>
      </c>
      <c r="E8" s="96">
        <v>5979</v>
      </c>
      <c r="F8" s="96">
        <v>2844</v>
      </c>
      <c r="G8" s="96">
        <v>247</v>
      </c>
      <c r="H8" s="96">
        <v>43</v>
      </c>
      <c r="I8" s="96">
        <v>21506</v>
      </c>
      <c r="J8" s="96">
        <v>0</v>
      </c>
      <c r="K8" s="21">
        <v>42713</v>
      </c>
      <c r="L8" s="95">
        <v>6841</v>
      </c>
      <c r="M8" s="96">
        <v>0</v>
      </c>
      <c r="N8" s="96">
        <v>275</v>
      </c>
      <c r="O8" s="96">
        <v>342</v>
      </c>
      <c r="P8" s="96">
        <v>0</v>
      </c>
      <c r="Q8" s="21">
        <v>7458</v>
      </c>
      <c r="R8" s="96">
        <v>8592</v>
      </c>
      <c r="S8" s="96">
        <v>1044</v>
      </c>
      <c r="T8" s="96">
        <v>1993</v>
      </c>
      <c r="U8" s="96">
        <v>888</v>
      </c>
      <c r="V8" s="96">
        <v>2</v>
      </c>
      <c r="W8" s="96">
        <v>318</v>
      </c>
      <c r="X8" s="21">
        <v>12837</v>
      </c>
      <c r="Y8" s="96">
        <v>7022</v>
      </c>
      <c r="Z8" s="96">
        <v>4738</v>
      </c>
      <c r="AA8" s="96">
        <v>1288</v>
      </c>
      <c r="AB8" s="96">
        <v>1162</v>
      </c>
      <c r="AC8" s="96">
        <v>13545</v>
      </c>
      <c r="AD8" s="96">
        <v>500</v>
      </c>
      <c r="AE8" s="96">
        <v>2384</v>
      </c>
      <c r="AF8" s="96">
        <v>2158</v>
      </c>
      <c r="AG8" s="96">
        <v>441</v>
      </c>
      <c r="AH8" s="21">
        <v>33238</v>
      </c>
      <c r="AI8" s="96">
        <v>2896</v>
      </c>
      <c r="AJ8" s="96">
        <v>1282</v>
      </c>
      <c r="AK8" s="96">
        <v>244</v>
      </c>
      <c r="AL8" s="96">
        <v>1000</v>
      </c>
      <c r="AM8" s="96">
        <v>223</v>
      </c>
      <c r="AN8" s="96">
        <v>493</v>
      </c>
      <c r="AO8" s="21">
        <v>6138</v>
      </c>
      <c r="AP8" s="96">
        <v>1436</v>
      </c>
      <c r="AQ8" s="96">
        <v>3909</v>
      </c>
      <c r="AR8" s="96">
        <v>1189</v>
      </c>
      <c r="AS8" s="96">
        <v>428</v>
      </c>
      <c r="AT8" s="96">
        <v>66</v>
      </c>
      <c r="AU8" s="96">
        <v>47</v>
      </c>
      <c r="AV8" s="21">
        <v>7075</v>
      </c>
      <c r="AW8" s="96">
        <v>7895</v>
      </c>
      <c r="AX8" s="96">
        <v>12855</v>
      </c>
      <c r="AY8" s="96">
        <v>12738</v>
      </c>
      <c r="AZ8" s="96">
        <v>713</v>
      </c>
      <c r="BA8" s="96">
        <v>665</v>
      </c>
      <c r="BB8" s="96">
        <v>512</v>
      </c>
      <c r="BC8" s="21">
        <v>35378</v>
      </c>
      <c r="BD8" s="96">
        <v>1836</v>
      </c>
      <c r="BE8" s="96">
        <v>3653</v>
      </c>
      <c r="BF8" s="96">
        <v>2545</v>
      </c>
      <c r="BG8" s="96">
        <v>836</v>
      </c>
      <c r="BH8" s="96">
        <v>39</v>
      </c>
      <c r="BI8" s="96">
        <v>163</v>
      </c>
      <c r="BJ8" s="21">
        <v>9072</v>
      </c>
      <c r="BK8" s="96">
        <v>10683</v>
      </c>
      <c r="BL8" s="96">
        <v>10567</v>
      </c>
      <c r="BM8" s="96">
        <v>75</v>
      </c>
      <c r="BN8" s="96">
        <v>4781</v>
      </c>
      <c r="BO8" s="96">
        <v>445</v>
      </c>
      <c r="BP8" s="96">
        <v>473</v>
      </c>
      <c r="BQ8" s="96">
        <v>122</v>
      </c>
      <c r="BR8" s="96">
        <v>821</v>
      </c>
      <c r="BS8" s="21">
        <v>27967</v>
      </c>
      <c r="BT8" s="96">
        <v>15136</v>
      </c>
      <c r="BU8" s="96">
        <v>42627</v>
      </c>
      <c r="BV8" s="96">
        <v>13034</v>
      </c>
      <c r="BW8" s="96">
        <v>3160</v>
      </c>
      <c r="BX8" s="96">
        <v>9983</v>
      </c>
      <c r="BY8" s="96">
        <v>219</v>
      </c>
      <c r="BZ8" s="96">
        <v>1007</v>
      </c>
      <c r="CA8" s="96">
        <v>0</v>
      </c>
      <c r="CB8" s="96">
        <v>2232</v>
      </c>
      <c r="CC8" s="21">
        <v>87398</v>
      </c>
      <c r="CD8" s="22">
        <v>269274</v>
      </c>
    </row>
    <row r="9" spans="1:82" s="28" customFormat="1" ht="21" customHeight="1">
      <c r="A9" s="24" t="s">
        <v>158</v>
      </c>
      <c r="B9" s="25" t="s">
        <v>10</v>
      </c>
      <c r="C9" s="26">
        <v>3290</v>
      </c>
      <c r="D9" s="27">
        <v>16</v>
      </c>
      <c r="E9" s="27">
        <v>3086</v>
      </c>
      <c r="F9" s="27">
        <v>838</v>
      </c>
      <c r="G9" s="27">
        <v>74</v>
      </c>
      <c r="H9" s="27">
        <v>9</v>
      </c>
      <c r="I9" s="27">
        <v>0</v>
      </c>
      <c r="J9" s="27">
        <v>0</v>
      </c>
      <c r="K9" s="21">
        <v>7313</v>
      </c>
      <c r="L9" s="26">
        <v>4433</v>
      </c>
      <c r="M9" s="27">
        <v>0</v>
      </c>
      <c r="N9" s="27">
        <v>0</v>
      </c>
      <c r="O9" s="27">
        <v>41</v>
      </c>
      <c r="P9" s="27">
        <v>0</v>
      </c>
      <c r="Q9" s="21">
        <v>4474</v>
      </c>
      <c r="R9" s="27">
        <v>7090</v>
      </c>
      <c r="S9" s="27">
        <v>840</v>
      </c>
      <c r="T9" s="27">
        <v>1553</v>
      </c>
      <c r="U9" s="27">
        <v>569</v>
      </c>
      <c r="V9" s="27">
        <v>0</v>
      </c>
      <c r="W9" s="27">
        <v>165</v>
      </c>
      <c r="X9" s="21">
        <v>10217</v>
      </c>
      <c r="Y9" s="27">
        <v>1307</v>
      </c>
      <c r="Z9" s="27">
        <v>966</v>
      </c>
      <c r="AA9" s="27">
        <v>35</v>
      </c>
      <c r="AB9" s="27">
        <v>74</v>
      </c>
      <c r="AC9" s="27">
        <v>898</v>
      </c>
      <c r="AD9" s="27">
        <v>89</v>
      </c>
      <c r="AE9" s="27">
        <v>217</v>
      </c>
      <c r="AF9" s="27">
        <v>570</v>
      </c>
      <c r="AG9" s="27">
        <v>69</v>
      </c>
      <c r="AH9" s="21">
        <v>4225</v>
      </c>
      <c r="AI9" s="27">
        <v>188</v>
      </c>
      <c r="AJ9" s="27">
        <v>51</v>
      </c>
      <c r="AK9" s="27">
        <v>56</v>
      </c>
      <c r="AL9" s="27">
        <v>236</v>
      </c>
      <c r="AM9" s="27">
        <v>80</v>
      </c>
      <c r="AN9" s="27">
        <v>204</v>
      </c>
      <c r="AO9" s="21">
        <v>815</v>
      </c>
      <c r="AP9" s="27">
        <v>164</v>
      </c>
      <c r="AQ9" s="27">
        <v>846</v>
      </c>
      <c r="AR9" s="27">
        <v>78</v>
      </c>
      <c r="AS9" s="27">
        <v>48</v>
      </c>
      <c r="AT9" s="27">
        <v>22</v>
      </c>
      <c r="AU9" s="27">
        <v>24</v>
      </c>
      <c r="AV9" s="21">
        <v>1182</v>
      </c>
      <c r="AW9" s="27">
        <v>11</v>
      </c>
      <c r="AX9" s="27">
        <v>8567</v>
      </c>
      <c r="AY9" s="31">
        <v>5772</v>
      </c>
      <c r="AZ9" s="27">
        <v>414</v>
      </c>
      <c r="BA9" s="27">
        <v>205</v>
      </c>
      <c r="BB9" s="27">
        <v>303</v>
      </c>
      <c r="BC9" s="21">
        <v>15272</v>
      </c>
      <c r="BD9" s="27">
        <v>542</v>
      </c>
      <c r="BE9" s="27">
        <v>956</v>
      </c>
      <c r="BF9" s="27">
        <v>767</v>
      </c>
      <c r="BG9" s="27">
        <v>144</v>
      </c>
      <c r="BH9" s="27">
        <v>15</v>
      </c>
      <c r="BI9" s="27">
        <v>67</v>
      </c>
      <c r="BJ9" s="21">
        <v>2491</v>
      </c>
      <c r="BK9" s="27">
        <v>7906</v>
      </c>
      <c r="BL9" s="27">
        <v>8115</v>
      </c>
      <c r="BM9" s="27">
        <v>66</v>
      </c>
      <c r="BN9" s="27">
        <v>2680</v>
      </c>
      <c r="BO9" s="27">
        <v>308</v>
      </c>
      <c r="BP9" s="27">
        <v>61</v>
      </c>
      <c r="BQ9" s="27">
        <v>33</v>
      </c>
      <c r="BR9" s="27">
        <v>376</v>
      </c>
      <c r="BS9" s="21">
        <v>19545</v>
      </c>
      <c r="BT9" s="27">
        <v>646</v>
      </c>
      <c r="BU9" s="27">
        <v>793</v>
      </c>
      <c r="BV9" s="27">
        <v>58</v>
      </c>
      <c r="BW9" s="27">
        <v>400</v>
      </c>
      <c r="BX9" s="27">
        <v>208</v>
      </c>
      <c r="BY9" s="27">
        <v>0</v>
      </c>
      <c r="BZ9" s="27">
        <v>177</v>
      </c>
      <c r="CA9" s="27">
        <v>0</v>
      </c>
      <c r="CB9" s="27">
        <v>1195</v>
      </c>
      <c r="CC9" s="21">
        <v>3477</v>
      </c>
      <c r="CD9" s="22">
        <v>69011</v>
      </c>
    </row>
    <row r="10" spans="1:82" s="28" customFormat="1" ht="21" customHeight="1">
      <c r="A10" s="24" t="s">
        <v>0</v>
      </c>
      <c r="B10" s="25" t="s">
        <v>11</v>
      </c>
      <c r="C10" s="26">
        <v>1448</v>
      </c>
      <c r="D10" s="27">
        <v>22</v>
      </c>
      <c r="E10" s="27">
        <v>1666</v>
      </c>
      <c r="F10" s="27">
        <v>254</v>
      </c>
      <c r="G10" s="27">
        <v>27</v>
      </c>
      <c r="H10" s="27">
        <v>13</v>
      </c>
      <c r="I10" s="27">
        <v>691</v>
      </c>
      <c r="J10" s="27">
        <v>0</v>
      </c>
      <c r="K10" s="21">
        <v>4121</v>
      </c>
      <c r="L10" s="26">
        <v>818</v>
      </c>
      <c r="M10" s="27">
        <v>0</v>
      </c>
      <c r="N10" s="27">
        <v>241</v>
      </c>
      <c r="O10" s="27">
        <v>39</v>
      </c>
      <c r="P10" s="27">
        <v>0</v>
      </c>
      <c r="Q10" s="21">
        <v>1098</v>
      </c>
      <c r="R10" s="27">
        <v>1016</v>
      </c>
      <c r="S10" s="27">
        <v>101</v>
      </c>
      <c r="T10" s="27">
        <v>266</v>
      </c>
      <c r="U10" s="27">
        <v>199</v>
      </c>
      <c r="V10" s="27">
        <v>1</v>
      </c>
      <c r="W10" s="27">
        <v>63</v>
      </c>
      <c r="X10" s="21">
        <v>1646</v>
      </c>
      <c r="Y10" s="27">
        <v>855</v>
      </c>
      <c r="Z10" s="27">
        <v>589</v>
      </c>
      <c r="AA10" s="27">
        <v>24</v>
      </c>
      <c r="AB10" s="27">
        <v>27</v>
      </c>
      <c r="AC10" s="27">
        <v>721</v>
      </c>
      <c r="AD10" s="27">
        <v>21</v>
      </c>
      <c r="AE10" s="27">
        <v>439</v>
      </c>
      <c r="AF10" s="27">
        <v>187</v>
      </c>
      <c r="AG10" s="27">
        <v>31</v>
      </c>
      <c r="AH10" s="21">
        <v>2894</v>
      </c>
      <c r="AI10" s="27">
        <v>2440</v>
      </c>
      <c r="AJ10" s="27">
        <v>551</v>
      </c>
      <c r="AK10" s="27">
        <v>74</v>
      </c>
      <c r="AL10" s="27">
        <v>230</v>
      </c>
      <c r="AM10" s="27">
        <v>22</v>
      </c>
      <c r="AN10" s="27">
        <v>63</v>
      </c>
      <c r="AO10" s="21">
        <v>3380</v>
      </c>
      <c r="AP10" s="27">
        <v>152</v>
      </c>
      <c r="AQ10" s="27">
        <v>879</v>
      </c>
      <c r="AR10" s="27">
        <v>169</v>
      </c>
      <c r="AS10" s="27">
        <v>268</v>
      </c>
      <c r="AT10" s="27">
        <v>5</v>
      </c>
      <c r="AU10" s="27">
        <v>9</v>
      </c>
      <c r="AV10" s="21">
        <v>1482</v>
      </c>
      <c r="AW10" s="27">
        <v>35</v>
      </c>
      <c r="AX10" s="27">
        <v>2588</v>
      </c>
      <c r="AY10" s="31">
        <v>3362</v>
      </c>
      <c r="AZ10" s="27">
        <v>114</v>
      </c>
      <c r="BA10" s="27">
        <v>60</v>
      </c>
      <c r="BB10" s="27">
        <v>111</v>
      </c>
      <c r="BC10" s="21">
        <v>6270</v>
      </c>
      <c r="BD10" s="27">
        <v>457</v>
      </c>
      <c r="BE10" s="27">
        <v>864</v>
      </c>
      <c r="BF10" s="27">
        <v>1509</v>
      </c>
      <c r="BG10" s="27">
        <v>176</v>
      </c>
      <c r="BH10" s="27">
        <v>1</v>
      </c>
      <c r="BI10" s="27">
        <v>73</v>
      </c>
      <c r="BJ10" s="21">
        <v>3080</v>
      </c>
      <c r="BK10" s="27">
        <v>547</v>
      </c>
      <c r="BL10" s="27">
        <v>478</v>
      </c>
      <c r="BM10" s="27">
        <v>8</v>
      </c>
      <c r="BN10" s="27">
        <v>1004</v>
      </c>
      <c r="BO10" s="27">
        <v>49</v>
      </c>
      <c r="BP10" s="27">
        <v>52</v>
      </c>
      <c r="BQ10" s="27">
        <v>16</v>
      </c>
      <c r="BR10" s="27">
        <v>248</v>
      </c>
      <c r="BS10" s="21">
        <v>2402</v>
      </c>
      <c r="BT10" s="27">
        <v>380</v>
      </c>
      <c r="BU10" s="27">
        <v>425</v>
      </c>
      <c r="BV10" s="27">
        <v>18</v>
      </c>
      <c r="BW10" s="27">
        <v>222</v>
      </c>
      <c r="BX10" s="27">
        <v>58</v>
      </c>
      <c r="BY10" s="27">
        <v>38</v>
      </c>
      <c r="BZ10" s="27">
        <v>172</v>
      </c>
      <c r="CA10" s="27">
        <v>0</v>
      </c>
      <c r="CB10" s="27">
        <v>593</v>
      </c>
      <c r="CC10" s="21">
        <v>1906</v>
      </c>
      <c r="CD10" s="22">
        <v>28279</v>
      </c>
    </row>
    <row r="11" spans="1:82" s="28" customFormat="1" ht="21" customHeight="1">
      <c r="A11" s="24" t="s">
        <v>159</v>
      </c>
      <c r="B11" s="25" t="s">
        <v>1</v>
      </c>
      <c r="C11" s="26">
        <v>8</v>
      </c>
      <c r="D11" s="27">
        <v>0</v>
      </c>
      <c r="E11" s="27">
        <v>14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23</v>
      </c>
      <c r="L11" s="26">
        <v>2</v>
      </c>
      <c r="M11" s="27">
        <v>0</v>
      </c>
      <c r="N11" s="27">
        <v>0</v>
      </c>
      <c r="O11" s="27">
        <v>0</v>
      </c>
      <c r="P11" s="27">
        <v>0</v>
      </c>
      <c r="Q11" s="21">
        <v>2</v>
      </c>
      <c r="R11" s="27">
        <v>2</v>
      </c>
      <c r="S11" s="27">
        <v>0</v>
      </c>
      <c r="T11" s="27">
        <v>5</v>
      </c>
      <c r="U11" s="27">
        <v>2</v>
      </c>
      <c r="V11" s="27">
        <v>0</v>
      </c>
      <c r="W11" s="27">
        <v>0</v>
      </c>
      <c r="X11" s="21">
        <v>9</v>
      </c>
      <c r="Y11" s="27">
        <v>8</v>
      </c>
      <c r="Z11" s="27">
        <v>3</v>
      </c>
      <c r="AA11" s="27">
        <v>0</v>
      </c>
      <c r="AB11" s="27">
        <v>0</v>
      </c>
      <c r="AC11" s="27">
        <v>3</v>
      </c>
      <c r="AD11" s="27">
        <v>0</v>
      </c>
      <c r="AE11" s="27">
        <v>3</v>
      </c>
      <c r="AF11" s="27">
        <v>0</v>
      </c>
      <c r="AG11" s="27">
        <v>2</v>
      </c>
      <c r="AH11" s="21">
        <v>19</v>
      </c>
      <c r="AI11" s="27">
        <v>1</v>
      </c>
      <c r="AJ11" s="27">
        <v>0</v>
      </c>
      <c r="AK11" s="27">
        <v>0</v>
      </c>
      <c r="AL11" s="27">
        <v>1</v>
      </c>
      <c r="AM11" s="27">
        <v>0</v>
      </c>
      <c r="AN11" s="27">
        <v>0</v>
      </c>
      <c r="AO11" s="21">
        <v>2</v>
      </c>
      <c r="AP11" s="27">
        <v>6</v>
      </c>
      <c r="AQ11" s="27">
        <v>0</v>
      </c>
      <c r="AR11" s="27">
        <v>0</v>
      </c>
      <c r="AS11" s="27">
        <v>0</v>
      </c>
      <c r="AT11" s="27">
        <v>0</v>
      </c>
      <c r="AU11" s="27">
        <v>1</v>
      </c>
      <c r="AV11" s="21">
        <v>7</v>
      </c>
      <c r="AW11" s="27">
        <v>0</v>
      </c>
      <c r="AX11" s="27">
        <v>7</v>
      </c>
      <c r="AY11" s="31">
        <v>8</v>
      </c>
      <c r="AZ11" s="27">
        <v>0</v>
      </c>
      <c r="BA11" s="27">
        <v>0</v>
      </c>
      <c r="BB11" s="27">
        <v>1</v>
      </c>
      <c r="BC11" s="21">
        <v>16</v>
      </c>
      <c r="BD11" s="27">
        <v>1</v>
      </c>
      <c r="BE11" s="27">
        <v>2</v>
      </c>
      <c r="BF11" s="27">
        <v>5</v>
      </c>
      <c r="BG11" s="27">
        <v>0</v>
      </c>
      <c r="BH11" s="27">
        <v>0</v>
      </c>
      <c r="BI11" s="27">
        <v>0</v>
      </c>
      <c r="BJ11" s="21">
        <v>8</v>
      </c>
      <c r="BK11" s="27">
        <v>0</v>
      </c>
      <c r="BL11" s="27">
        <v>0</v>
      </c>
      <c r="BM11" s="27">
        <v>0</v>
      </c>
      <c r="BN11" s="27">
        <v>3</v>
      </c>
      <c r="BO11" s="27">
        <v>0</v>
      </c>
      <c r="BP11" s="27">
        <v>0</v>
      </c>
      <c r="BQ11" s="27">
        <v>0</v>
      </c>
      <c r="BR11" s="27">
        <v>0</v>
      </c>
      <c r="BS11" s="21">
        <v>3</v>
      </c>
      <c r="BT11" s="27">
        <v>1</v>
      </c>
      <c r="BU11" s="27">
        <v>3</v>
      </c>
      <c r="BV11" s="27">
        <v>1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5</v>
      </c>
      <c r="CC11" s="21">
        <v>10</v>
      </c>
      <c r="CD11" s="22">
        <v>99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137</v>
      </c>
      <c r="G12" s="31">
        <v>1</v>
      </c>
      <c r="H12" s="31">
        <v>0</v>
      </c>
      <c r="I12" s="31">
        <v>0</v>
      </c>
      <c r="J12" s="31">
        <v>0</v>
      </c>
      <c r="K12" s="32">
        <v>138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3169</v>
      </c>
      <c r="Z12" s="31">
        <v>376</v>
      </c>
      <c r="AA12" s="31">
        <v>469</v>
      </c>
      <c r="AB12" s="31">
        <v>188</v>
      </c>
      <c r="AC12" s="31">
        <v>1821</v>
      </c>
      <c r="AD12" s="31">
        <v>219</v>
      </c>
      <c r="AE12" s="31">
        <v>199</v>
      </c>
      <c r="AF12" s="31">
        <v>22</v>
      </c>
      <c r="AG12" s="31">
        <v>24</v>
      </c>
      <c r="AH12" s="32">
        <v>6487</v>
      </c>
      <c r="AI12" s="31">
        <v>81</v>
      </c>
      <c r="AJ12" s="31">
        <v>10</v>
      </c>
      <c r="AK12" s="31">
        <v>19</v>
      </c>
      <c r="AL12" s="31">
        <v>19</v>
      </c>
      <c r="AM12" s="31">
        <v>0</v>
      </c>
      <c r="AN12" s="31">
        <v>0</v>
      </c>
      <c r="AO12" s="32">
        <v>129</v>
      </c>
      <c r="AP12" s="31">
        <v>21</v>
      </c>
      <c r="AQ12" s="31">
        <v>142</v>
      </c>
      <c r="AR12" s="31">
        <v>31</v>
      </c>
      <c r="AS12" s="31">
        <v>0</v>
      </c>
      <c r="AT12" s="31">
        <v>0</v>
      </c>
      <c r="AU12" s="31">
        <v>0</v>
      </c>
      <c r="AV12" s="32">
        <v>194</v>
      </c>
      <c r="AW12" s="31">
        <v>0</v>
      </c>
      <c r="AX12" s="31">
        <v>1</v>
      </c>
      <c r="AY12" s="31">
        <v>0</v>
      </c>
      <c r="AZ12" s="31">
        <v>0</v>
      </c>
      <c r="BA12" s="31">
        <v>12</v>
      </c>
      <c r="BB12" s="31">
        <v>8</v>
      </c>
      <c r="BC12" s="32">
        <v>21</v>
      </c>
      <c r="BD12" s="31">
        <v>15</v>
      </c>
      <c r="BE12" s="31">
        <v>251</v>
      </c>
      <c r="BF12" s="31">
        <v>20</v>
      </c>
      <c r="BG12" s="31">
        <v>0</v>
      </c>
      <c r="BH12" s="31">
        <v>0</v>
      </c>
      <c r="BI12" s="31">
        <v>0</v>
      </c>
      <c r="BJ12" s="32">
        <v>286</v>
      </c>
      <c r="BK12" s="31">
        <v>2</v>
      </c>
      <c r="BL12" s="31">
        <v>1</v>
      </c>
      <c r="BM12" s="31">
        <v>0</v>
      </c>
      <c r="BN12" s="31">
        <v>8</v>
      </c>
      <c r="BO12" s="31">
        <v>9</v>
      </c>
      <c r="BP12" s="31">
        <v>0</v>
      </c>
      <c r="BQ12" s="31">
        <v>8</v>
      </c>
      <c r="BR12" s="31">
        <v>1</v>
      </c>
      <c r="BS12" s="32">
        <v>29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7285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152</v>
      </c>
      <c r="Z13" s="38">
        <v>157</v>
      </c>
      <c r="AA13" s="38">
        <v>459</v>
      </c>
      <c r="AB13" s="38">
        <v>61</v>
      </c>
      <c r="AC13" s="38">
        <v>1570</v>
      </c>
      <c r="AD13" s="38">
        <v>28</v>
      </c>
      <c r="AE13" s="38">
        <v>94</v>
      </c>
      <c r="AF13" s="38">
        <v>0</v>
      </c>
      <c r="AG13" s="38">
        <v>0</v>
      </c>
      <c r="AH13" s="39">
        <v>2521</v>
      </c>
      <c r="AI13" s="38">
        <v>71</v>
      </c>
      <c r="AJ13" s="38">
        <v>10</v>
      </c>
      <c r="AK13" s="38">
        <v>19</v>
      </c>
      <c r="AL13" s="38">
        <v>19</v>
      </c>
      <c r="AM13" s="38">
        <v>0</v>
      </c>
      <c r="AN13" s="38">
        <v>0</v>
      </c>
      <c r="AO13" s="39">
        <v>119</v>
      </c>
      <c r="AP13" s="38">
        <v>16</v>
      </c>
      <c r="AQ13" s="38">
        <v>121</v>
      </c>
      <c r="AR13" s="38">
        <v>23</v>
      </c>
      <c r="AS13" s="38">
        <v>0</v>
      </c>
      <c r="AT13" s="38">
        <v>0</v>
      </c>
      <c r="AU13" s="38">
        <v>0</v>
      </c>
      <c r="AV13" s="39">
        <v>160</v>
      </c>
      <c r="AW13" s="38">
        <v>0</v>
      </c>
      <c r="AX13" s="38">
        <v>1</v>
      </c>
      <c r="AY13" s="38">
        <v>0</v>
      </c>
      <c r="AZ13" s="38">
        <v>0</v>
      </c>
      <c r="BA13" s="38">
        <v>0</v>
      </c>
      <c r="BB13" s="38">
        <v>8</v>
      </c>
      <c r="BC13" s="39">
        <v>9</v>
      </c>
      <c r="BD13" s="38">
        <v>15</v>
      </c>
      <c r="BE13" s="38">
        <v>250</v>
      </c>
      <c r="BF13" s="38">
        <v>20</v>
      </c>
      <c r="BG13" s="38">
        <v>0</v>
      </c>
      <c r="BH13" s="38">
        <v>0</v>
      </c>
      <c r="BI13" s="38">
        <v>0</v>
      </c>
      <c r="BJ13" s="39">
        <v>285</v>
      </c>
      <c r="BK13" s="38">
        <v>2</v>
      </c>
      <c r="BL13" s="38">
        <v>1</v>
      </c>
      <c r="BM13" s="38">
        <v>0</v>
      </c>
      <c r="BN13" s="38">
        <v>8</v>
      </c>
      <c r="BO13" s="38">
        <v>9</v>
      </c>
      <c r="BP13" s="38">
        <v>0</v>
      </c>
      <c r="BQ13" s="38">
        <v>0</v>
      </c>
      <c r="BR13" s="38">
        <v>1</v>
      </c>
      <c r="BS13" s="39">
        <v>21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3115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137</v>
      </c>
      <c r="G14" s="38">
        <v>1</v>
      </c>
      <c r="H14" s="38">
        <v>0</v>
      </c>
      <c r="I14" s="38">
        <v>0</v>
      </c>
      <c r="J14" s="38">
        <v>0</v>
      </c>
      <c r="K14" s="39">
        <v>138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3017</v>
      </c>
      <c r="Z14" s="38">
        <v>219</v>
      </c>
      <c r="AA14" s="38">
        <v>10</v>
      </c>
      <c r="AB14" s="38">
        <v>127</v>
      </c>
      <c r="AC14" s="38">
        <v>251</v>
      </c>
      <c r="AD14" s="38">
        <v>191</v>
      </c>
      <c r="AE14" s="38">
        <v>105</v>
      </c>
      <c r="AF14" s="38">
        <v>22</v>
      </c>
      <c r="AG14" s="38">
        <v>24</v>
      </c>
      <c r="AH14" s="39">
        <v>3966</v>
      </c>
      <c r="AI14" s="38">
        <v>10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10</v>
      </c>
      <c r="AP14" s="38">
        <v>5</v>
      </c>
      <c r="AQ14" s="38">
        <v>21</v>
      </c>
      <c r="AR14" s="38">
        <v>8</v>
      </c>
      <c r="AS14" s="38">
        <v>0</v>
      </c>
      <c r="AT14" s="38">
        <v>0</v>
      </c>
      <c r="AU14" s="38">
        <v>0</v>
      </c>
      <c r="AV14" s="39">
        <v>34</v>
      </c>
      <c r="AW14" s="38">
        <v>0</v>
      </c>
      <c r="AX14" s="38">
        <v>0</v>
      </c>
      <c r="AY14" s="38">
        <v>0</v>
      </c>
      <c r="AZ14" s="38">
        <v>0</v>
      </c>
      <c r="BA14" s="38">
        <v>12</v>
      </c>
      <c r="BB14" s="38">
        <v>0</v>
      </c>
      <c r="BC14" s="39">
        <v>12</v>
      </c>
      <c r="BD14" s="38">
        <v>0</v>
      </c>
      <c r="BE14" s="38">
        <v>1</v>
      </c>
      <c r="BF14" s="38">
        <v>0</v>
      </c>
      <c r="BG14" s="38">
        <v>0</v>
      </c>
      <c r="BH14" s="38">
        <v>0</v>
      </c>
      <c r="BI14" s="38">
        <v>0</v>
      </c>
      <c r="BJ14" s="39">
        <v>1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8</v>
      </c>
      <c r="BR14" s="38">
        <v>0</v>
      </c>
      <c r="BS14" s="39">
        <v>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4170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5</v>
      </c>
      <c r="F15" s="31">
        <v>0</v>
      </c>
      <c r="G15" s="31">
        <v>0</v>
      </c>
      <c r="H15" s="31">
        <v>0</v>
      </c>
      <c r="I15" s="31">
        <v>20815</v>
      </c>
      <c r="J15" s="31">
        <v>0</v>
      </c>
      <c r="K15" s="32">
        <v>20820</v>
      </c>
      <c r="L15" s="30">
        <v>1</v>
      </c>
      <c r="M15" s="31">
        <v>0</v>
      </c>
      <c r="N15" s="31">
        <v>0</v>
      </c>
      <c r="O15" s="31">
        <v>0</v>
      </c>
      <c r="P15" s="31">
        <v>0</v>
      </c>
      <c r="Q15" s="32">
        <v>1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0</v>
      </c>
      <c r="AI15" s="31">
        <v>1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1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20822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20815</v>
      </c>
      <c r="J16" s="38">
        <v>0</v>
      </c>
      <c r="K16" s="39">
        <v>20815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20815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5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5</v>
      </c>
      <c r="L17" s="37">
        <v>1</v>
      </c>
      <c r="M17" s="38">
        <v>0</v>
      </c>
      <c r="N17" s="38">
        <v>0</v>
      </c>
      <c r="O17" s="38">
        <v>0</v>
      </c>
      <c r="P17" s="38">
        <v>0</v>
      </c>
      <c r="Q17" s="39">
        <v>1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38">
        <v>1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1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7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0</v>
      </c>
      <c r="Z18" s="27">
        <v>5</v>
      </c>
      <c r="AA18" s="27">
        <v>0</v>
      </c>
      <c r="AB18" s="27">
        <v>0</v>
      </c>
      <c r="AC18" s="27">
        <v>0</v>
      </c>
      <c r="AD18" s="27">
        <v>0</v>
      </c>
      <c r="AE18" s="27">
        <v>2</v>
      </c>
      <c r="AF18" s="27">
        <v>0</v>
      </c>
      <c r="AG18" s="27">
        <v>0</v>
      </c>
      <c r="AH18" s="21">
        <v>7</v>
      </c>
      <c r="AI18" s="27">
        <v>0</v>
      </c>
      <c r="AJ18" s="27">
        <v>0</v>
      </c>
      <c r="AK18" s="27">
        <v>0</v>
      </c>
      <c r="AL18" s="27">
        <v>1</v>
      </c>
      <c r="AM18" s="27">
        <v>0</v>
      </c>
      <c r="AN18" s="27">
        <v>0</v>
      </c>
      <c r="AO18" s="21">
        <v>1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8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471</v>
      </c>
      <c r="AY19" s="31">
        <v>401</v>
      </c>
      <c r="AZ19" s="27">
        <v>0</v>
      </c>
      <c r="BA19" s="27">
        <v>0</v>
      </c>
      <c r="BB19" s="27">
        <v>0</v>
      </c>
      <c r="BC19" s="21">
        <v>872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1">
        <v>0</v>
      </c>
      <c r="BT19" s="27">
        <v>13264</v>
      </c>
      <c r="BU19" s="27">
        <v>40817</v>
      </c>
      <c r="BV19" s="27">
        <v>12946</v>
      </c>
      <c r="BW19" s="27">
        <v>2171</v>
      </c>
      <c r="BX19" s="27">
        <v>9597</v>
      </c>
      <c r="BY19" s="27">
        <v>12</v>
      </c>
      <c r="BZ19" s="27">
        <v>240</v>
      </c>
      <c r="CA19" s="27">
        <v>0</v>
      </c>
      <c r="CB19" s="27">
        <v>0</v>
      </c>
      <c r="CC19" s="21">
        <v>79047</v>
      </c>
      <c r="CD19" s="22">
        <v>79919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7844</v>
      </c>
      <c r="AX20" s="27">
        <v>901</v>
      </c>
      <c r="AY20" s="31">
        <v>2307</v>
      </c>
      <c r="AZ20" s="27">
        <v>106</v>
      </c>
      <c r="BA20" s="27">
        <v>0</v>
      </c>
      <c r="BB20" s="27">
        <v>0</v>
      </c>
      <c r="BC20" s="21">
        <v>11158</v>
      </c>
      <c r="BD20" s="27">
        <v>6</v>
      </c>
      <c r="BE20" s="27">
        <v>21</v>
      </c>
      <c r="BF20" s="27">
        <v>0</v>
      </c>
      <c r="BG20" s="27">
        <v>0</v>
      </c>
      <c r="BH20" s="27">
        <v>0</v>
      </c>
      <c r="BI20" s="27">
        <v>0</v>
      </c>
      <c r="BJ20" s="21">
        <v>27</v>
      </c>
      <c r="BK20" s="27">
        <v>1781</v>
      </c>
      <c r="BL20" s="27">
        <v>1405</v>
      </c>
      <c r="BM20" s="27">
        <v>0</v>
      </c>
      <c r="BN20" s="27">
        <v>232</v>
      </c>
      <c r="BO20" s="27">
        <v>26</v>
      </c>
      <c r="BP20" s="27">
        <v>320</v>
      </c>
      <c r="BQ20" s="27">
        <v>0</v>
      </c>
      <c r="BR20" s="27">
        <v>0</v>
      </c>
      <c r="BS20" s="21">
        <v>3764</v>
      </c>
      <c r="BT20" s="27">
        <v>251</v>
      </c>
      <c r="BU20" s="27">
        <v>421</v>
      </c>
      <c r="BV20" s="27">
        <v>5</v>
      </c>
      <c r="BW20" s="27">
        <v>245</v>
      </c>
      <c r="BX20" s="27">
        <v>36</v>
      </c>
      <c r="BY20" s="27">
        <v>0</v>
      </c>
      <c r="BZ20" s="27">
        <v>123</v>
      </c>
      <c r="CA20" s="27">
        <v>0</v>
      </c>
      <c r="CB20" s="27">
        <v>0</v>
      </c>
      <c r="CC20" s="21">
        <v>1081</v>
      </c>
      <c r="CD20" s="22">
        <v>16030</v>
      </c>
    </row>
    <row r="21" spans="1:82" s="28" customFormat="1" ht="21" customHeight="1">
      <c r="A21" s="43" t="s">
        <v>169</v>
      </c>
      <c r="B21" s="29" t="s">
        <v>5</v>
      </c>
      <c r="C21" s="30">
        <v>6245</v>
      </c>
      <c r="D21" s="31">
        <v>461</v>
      </c>
      <c r="E21" s="31">
        <v>140</v>
      </c>
      <c r="F21" s="31">
        <v>57</v>
      </c>
      <c r="G21" s="31">
        <v>0</v>
      </c>
      <c r="H21" s="31">
        <v>21</v>
      </c>
      <c r="I21" s="31">
        <v>0</v>
      </c>
      <c r="J21" s="31">
        <v>0</v>
      </c>
      <c r="K21" s="32">
        <v>6924</v>
      </c>
      <c r="L21" s="30">
        <v>11</v>
      </c>
      <c r="M21" s="31">
        <v>0</v>
      </c>
      <c r="N21" s="31">
        <v>34</v>
      </c>
      <c r="O21" s="31">
        <v>0</v>
      </c>
      <c r="P21" s="31">
        <v>0</v>
      </c>
      <c r="Q21" s="32">
        <v>45</v>
      </c>
      <c r="R21" s="31">
        <v>12</v>
      </c>
      <c r="S21" s="31">
        <v>6</v>
      </c>
      <c r="T21" s="31">
        <v>31</v>
      </c>
      <c r="U21" s="31">
        <v>1</v>
      </c>
      <c r="V21" s="31">
        <v>0</v>
      </c>
      <c r="W21" s="31">
        <v>1</v>
      </c>
      <c r="X21" s="32">
        <v>51</v>
      </c>
      <c r="Y21" s="31">
        <v>768</v>
      </c>
      <c r="Z21" s="31">
        <v>178</v>
      </c>
      <c r="AA21" s="31">
        <v>1</v>
      </c>
      <c r="AB21" s="31">
        <v>17</v>
      </c>
      <c r="AC21" s="31">
        <v>45</v>
      </c>
      <c r="AD21" s="31">
        <v>10</v>
      </c>
      <c r="AE21" s="31">
        <v>34</v>
      </c>
      <c r="AF21" s="31">
        <v>0</v>
      </c>
      <c r="AG21" s="31">
        <v>3</v>
      </c>
      <c r="AH21" s="32">
        <v>1056</v>
      </c>
      <c r="AI21" s="31">
        <v>0</v>
      </c>
      <c r="AJ21" s="31">
        <v>14</v>
      </c>
      <c r="AK21" s="31">
        <v>6</v>
      </c>
      <c r="AL21" s="31">
        <v>9</v>
      </c>
      <c r="AM21" s="31">
        <v>0</v>
      </c>
      <c r="AN21" s="31">
        <v>17</v>
      </c>
      <c r="AO21" s="32">
        <v>46</v>
      </c>
      <c r="AP21" s="31">
        <v>13</v>
      </c>
      <c r="AQ21" s="31">
        <v>25</v>
      </c>
      <c r="AR21" s="31">
        <v>1</v>
      </c>
      <c r="AS21" s="31">
        <v>1</v>
      </c>
      <c r="AT21" s="31">
        <v>0</v>
      </c>
      <c r="AU21" s="31">
        <v>0</v>
      </c>
      <c r="AV21" s="32">
        <v>40</v>
      </c>
      <c r="AW21" s="31">
        <v>3</v>
      </c>
      <c r="AX21" s="31">
        <v>83</v>
      </c>
      <c r="AY21" s="31">
        <v>8</v>
      </c>
      <c r="AZ21" s="31">
        <v>32</v>
      </c>
      <c r="BA21" s="31">
        <v>0</v>
      </c>
      <c r="BB21" s="31">
        <v>13</v>
      </c>
      <c r="BC21" s="32">
        <v>139</v>
      </c>
      <c r="BD21" s="31">
        <v>267</v>
      </c>
      <c r="BE21" s="31">
        <v>389</v>
      </c>
      <c r="BF21" s="31">
        <v>4</v>
      </c>
      <c r="BG21" s="31">
        <v>369</v>
      </c>
      <c r="BH21" s="31">
        <v>0</v>
      </c>
      <c r="BI21" s="31">
        <v>5</v>
      </c>
      <c r="BJ21" s="32">
        <v>1034</v>
      </c>
      <c r="BK21" s="31">
        <v>99</v>
      </c>
      <c r="BL21" s="31">
        <v>217</v>
      </c>
      <c r="BM21" s="31">
        <v>0</v>
      </c>
      <c r="BN21" s="31">
        <v>374</v>
      </c>
      <c r="BO21" s="31">
        <v>46</v>
      </c>
      <c r="BP21" s="31">
        <v>28</v>
      </c>
      <c r="BQ21" s="31">
        <v>0</v>
      </c>
      <c r="BR21" s="31">
        <v>37</v>
      </c>
      <c r="BS21" s="32">
        <v>801</v>
      </c>
      <c r="BT21" s="31">
        <v>515</v>
      </c>
      <c r="BU21" s="31">
        <v>55</v>
      </c>
      <c r="BV21" s="31">
        <v>0</v>
      </c>
      <c r="BW21" s="31">
        <v>95</v>
      </c>
      <c r="BX21" s="31">
        <v>30</v>
      </c>
      <c r="BY21" s="31">
        <v>0</v>
      </c>
      <c r="BZ21" s="31">
        <v>250</v>
      </c>
      <c r="CA21" s="31">
        <v>0</v>
      </c>
      <c r="CB21" s="31">
        <v>213</v>
      </c>
      <c r="CC21" s="32">
        <v>1158</v>
      </c>
      <c r="CD21" s="33">
        <v>11294</v>
      </c>
    </row>
    <row r="22" spans="1:82" s="102" customFormat="1" ht="21" customHeight="1">
      <c r="A22" s="97" t="s">
        <v>185</v>
      </c>
      <c r="B22" s="97" t="s">
        <v>188</v>
      </c>
      <c r="C22" s="98">
        <v>13</v>
      </c>
      <c r="D22" s="99">
        <v>0</v>
      </c>
      <c r="E22" s="99">
        <v>56</v>
      </c>
      <c r="F22" s="99">
        <v>1</v>
      </c>
      <c r="G22" s="99">
        <v>0</v>
      </c>
      <c r="H22" s="99">
        <v>2</v>
      </c>
      <c r="I22" s="99">
        <v>0</v>
      </c>
      <c r="J22" s="99">
        <v>0</v>
      </c>
      <c r="K22" s="100">
        <v>72</v>
      </c>
      <c r="L22" s="98">
        <v>7</v>
      </c>
      <c r="M22" s="99">
        <v>0</v>
      </c>
      <c r="N22" s="99">
        <v>0</v>
      </c>
      <c r="O22" s="99">
        <v>0</v>
      </c>
      <c r="P22" s="99">
        <v>0</v>
      </c>
      <c r="Q22" s="100">
        <v>7</v>
      </c>
      <c r="R22" s="99">
        <v>6</v>
      </c>
      <c r="S22" s="99">
        <v>3</v>
      </c>
      <c r="T22" s="99">
        <v>0</v>
      </c>
      <c r="U22" s="99">
        <v>0</v>
      </c>
      <c r="V22" s="99">
        <v>0</v>
      </c>
      <c r="W22" s="99">
        <v>0</v>
      </c>
      <c r="X22" s="100">
        <v>9</v>
      </c>
      <c r="Y22" s="99">
        <v>3</v>
      </c>
      <c r="Z22" s="99">
        <v>1</v>
      </c>
      <c r="AA22" s="99">
        <v>0</v>
      </c>
      <c r="AB22" s="99">
        <v>0</v>
      </c>
      <c r="AC22" s="99">
        <v>6</v>
      </c>
      <c r="AD22" s="99">
        <v>0</v>
      </c>
      <c r="AE22" s="99">
        <v>0</v>
      </c>
      <c r="AF22" s="99">
        <v>0</v>
      </c>
      <c r="AG22" s="99">
        <v>0</v>
      </c>
      <c r="AH22" s="100">
        <v>10</v>
      </c>
      <c r="AI22" s="99">
        <v>0</v>
      </c>
      <c r="AJ22" s="99">
        <v>0</v>
      </c>
      <c r="AK22" s="99">
        <v>0</v>
      </c>
      <c r="AL22" s="99">
        <v>3</v>
      </c>
      <c r="AM22" s="99">
        <v>0</v>
      </c>
      <c r="AN22" s="99">
        <v>0</v>
      </c>
      <c r="AO22" s="100">
        <v>3</v>
      </c>
      <c r="AP22" s="99">
        <v>0</v>
      </c>
      <c r="AQ22" s="99">
        <v>1</v>
      </c>
      <c r="AR22" s="99">
        <v>0</v>
      </c>
      <c r="AS22" s="99">
        <v>0</v>
      </c>
      <c r="AT22" s="99">
        <v>0</v>
      </c>
      <c r="AU22" s="99">
        <v>0</v>
      </c>
      <c r="AV22" s="100">
        <v>1</v>
      </c>
      <c r="AW22" s="99">
        <v>0</v>
      </c>
      <c r="AX22" s="99">
        <v>5</v>
      </c>
      <c r="AY22" s="99">
        <v>8</v>
      </c>
      <c r="AZ22" s="99">
        <v>0</v>
      </c>
      <c r="BA22" s="99">
        <v>0</v>
      </c>
      <c r="BB22" s="99">
        <v>0</v>
      </c>
      <c r="BC22" s="100">
        <v>13</v>
      </c>
      <c r="BD22" s="99">
        <v>3</v>
      </c>
      <c r="BE22" s="99">
        <v>2</v>
      </c>
      <c r="BF22" s="99">
        <v>2</v>
      </c>
      <c r="BG22" s="99">
        <v>0</v>
      </c>
      <c r="BH22" s="99">
        <v>0</v>
      </c>
      <c r="BI22" s="99">
        <v>0</v>
      </c>
      <c r="BJ22" s="100">
        <v>7</v>
      </c>
      <c r="BK22" s="99">
        <v>0</v>
      </c>
      <c r="BL22" s="99">
        <v>0</v>
      </c>
      <c r="BM22" s="99">
        <v>0</v>
      </c>
      <c r="BN22" s="99">
        <v>2</v>
      </c>
      <c r="BO22" s="99">
        <v>0</v>
      </c>
      <c r="BP22" s="99">
        <v>0</v>
      </c>
      <c r="BQ22" s="99">
        <v>0</v>
      </c>
      <c r="BR22" s="99">
        <v>0</v>
      </c>
      <c r="BS22" s="100">
        <v>2</v>
      </c>
      <c r="BT22" s="99">
        <v>1</v>
      </c>
      <c r="BU22" s="99">
        <v>1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2</v>
      </c>
      <c r="CD22" s="101">
        <v>126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314</v>
      </c>
      <c r="D25" s="38">
        <v>261</v>
      </c>
      <c r="E25" s="38">
        <v>0</v>
      </c>
      <c r="F25" s="38">
        <v>56</v>
      </c>
      <c r="G25" s="38">
        <v>0</v>
      </c>
      <c r="H25" s="38">
        <v>0</v>
      </c>
      <c r="I25" s="38">
        <v>0</v>
      </c>
      <c r="J25" s="38">
        <v>0</v>
      </c>
      <c r="K25" s="39">
        <v>631</v>
      </c>
      <c r="L25" s="37">
        <v>0</v>
      </c>
      <c r="M25" s="38">
        <v>0</v>
      </c>
      <c r="N25" s="38">
        <v>34</v>
      </c>
      <c r="O25" s="38">
        <v>0</v>
      </c>
      <c r="P25" s="38">
        <v>0</v>
      </c>
      <c r="Q25" s="39">
        <v>34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670</v>
      </c>
    </row>
    <row r="26" spans="1:82" s="34" customFormat="1" ht="21" customHeight="1">
      <c r="A26" s="35" t="s">
        <v>172</v>
      </c>
      <c r="B26" s="36" t="s">
        <v>8</v>
      </c>
      <c r="C26" s="37">
        <v>194</v>
      </c>
      <c r="D26" s="38">
        <v>200</v>
      </c>
      <c r="E26" s="38">
        <v>84</v>
      </c>
      <c r="F26" s="38">
        <v>0</v>
      </c>
      <c r="G26" s="38">
        <v>0</v>
      </c>
      <c r="H26" s="38">
        <v>19</v>
      </c>
      <c r="I26" s="38">
        <v>0</v>
      </c>
      <c r="J26" s="38">
        <v>0</v>
      </c>
      <c r="K26" s="39">
        <v>497</v>
      </c>
      <c r="L26" s="37">
        <v>4</v>
      </c>
      <c r="M26" s="38">
        <v>0</v>
      </c>
      <c r="N26" s="38">
        <v>0</v>
      </c>
      <c r="O26" s="38">
        <v>0</v>
      </c>
      <c r="P26" s="38">
        <v>0</v>
      </c>
      <c r="Q26" s="39">
        <v>4</v>
      </c>
      <c r="R26" s="38">
        <v>6</v>
      </c>
      <c r="S26" s="38">
        <v>3</v>
      </c>
      <c r="T26" s="38">
        <v>31</v>
      </c>
      <c r="U26" s="38">
        <v>1</v>
      </c>
      <c r="V26" s="38">
        <v>0</v>
      </c>
      <c r="W26" s="38">
        <v>0</v>
      </c>
      <c r="X26" s="39">
        <v>41</v>
      </c>
      <c r="Y26" s="38">
        <v>765</v>
      </c>
      <c r="Z26" s="38">
        <v>177</v>
      </c>
      <c r="AA26" s="38">
        <v>1</v>
      </c>
      <c r="AB26" s="38">
        <v>17</v>
      </c>
      <c r="AC26" s="38">
        <v>39</v>
      </c>
      <c r="AD26" s="38">
        <v>7</v>
      </c>
      <c r="AE26" s="38">
        <v>34</v>
      </c>
      <c r="AF26" s="38">
        <v>0</v>
      </c>
      <c r="AG26" s="38">
        <v>3</v>
      </c>
      <c r="AH26" s="39">
        <v>1043</v>
      </c>
      <c r="AI26" s="38">
        <v>0</v>
      </c>
      <c r="AJ26" s="38">
        <v>14</v>
      </c>
      <c r="AK26" s="38">
        <v>6</v>
      </c>
      <c r="AL26" s="38">
        <v>6</v>
      </c>
      <c r="AM26" s="38">
        <v>0</v>
      </c>
      <c r="AN26" s="38">
        <v>17</v>
      </c>
      <c r="AO26" s="39">
        <v>43</v>
      </c>
      <c r="AP26" s="38">
        <v>13</v>
      </c>
      <c r="AQ26" s="38">
        <v>24</v>
      </c>
      <c r="AR26" s="38">
        <v>1</v>
      </c>
      <c r="AS26" s="38">
        <v>1</v>
      </c>
      <c r="AT26" s="38">
        <v>0</v>
      </c>
      <c r="AU26" s="38">
        <v>0</v>
      </c>
      <c r="AV26" s="39">
        <v>39</v>
      </c>
      <c r="AW26" s="38">
        <v>3</v>
      </c>
      <c r="AX26" s="38">
        <v>78</v>
      </c>
      <c r="AY26" s="38">
        <v>0</v>
      </c>
      <c r="AZ26" s="38">
        <v>32</v>
      </c>
      <c r="BA26" s="38">
        <v>0</v>
      </c>
      <c r="BB26" s="38">
        <v>13</v>
      </c>
      <c r="BC26" s="39">
        <v>126</v>
      </c>
      <c r="BD26" s="38">
        <v>264</v>
      </c>
      <c r="BE26" s="38">
        <v>387</v>
      </c>
      <c r="BF26" s="38">
        <v>2</v>
      </c>
      <c r="BG26" s="38">
        <v>368</v>
      </c>
      <c r="BH26" s="38">
        <v>0</v>
      </c>
      <c r="BI26" s="38">
        <v>5</v>
      </c>
      <c r="BJ26" s="39">
        <v>1026</v>
      </c>
      <c r="BK26" s="38">
        <v>99</v>
      </c>
      <c r="BL26" s="38">
        <v>217</v>
      </c>
      <c r="BM26" s="38">
        <v>0</v>
      </c>
      <c r="BN26" s="38">
        <v>372</v>
      </c>
      <c r="BO26" s="38">
        <v>46</v>
      </c>
      <c r="BP26" s="38">
        <v>28</v>
      </c>
      <c r="BQ26" s="38">
        <v>0</v>
      </c>
      <c r="BR26" s="38">
        <v>37</v>
      </c>
      <c r="BS26" s="39">
        <v>799</v>
      </c>
      <c r="BT26" s="38">
        <v>514</v>
      </c>
      <c r="BU26" s="38">
        <v>54</v>
      </c>
      <c r="BV26" s="38">
        <v>0</v>
      </c>
      <c r="BW26" s="38">
        <v>95</v>
      </c>
      <c r="BX26" s="38">
        <v>30</v>
      </c>
      <c r="BY26" s="38">
        <v>0</v>
      </c>
      <c r="BZ26" s="38">
        <v>250</v>
      </c>
      <c r="CA26" s="38">
        <v>0</v>
      </c>
      <c r="CB26" s="38">
        <v>213</v>
      </c>
      <c r="CC26" s="39">
        <v>1156</v>
      </c>
      <c r="CD26" s="40">
        <v>4774</v>
      </c>
    </row>
    <row r="27" spans="1:82" s="45" customFormat="1" ht="21" customHeight="1">
      <c r="A27" s="35" t="s">
        <v>173</v>
      </c>
      <c r="B27" s="2" t="s">
        <v>156</v>
      </c>
      <c r="C27" s="37">
        <v>5724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5724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5724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352</v>
      </c>
      <c r="D29" s="27">
        <v>3</v>
      </c>
      <c r="E29" s="27">
        <v>1024</v>
      </c>
      <c r="F29" s="27">
        <v>1469</v>
      </c>
      <c r="G29" s="27">
        <v>143</v>
      </c>
      <c r="H29" s="27">
        <v>0</v>
      </c>
      <c r="I29" s="27">
        <v>0</v>
      </c>
      <c r="J29" s="27">
        <v>0</v>
      </c>
      <c r="K29" s="21">
        <v>2991</v>
      </c>
      <c r="L29" s="26">
        <v>1602</v>
      </c>
      <c r="M29" s="27">
        <v>0</v>
      </c>
      <c r="N29" s="27">
        <v>0</v>
      </c>
      <c r="O29" s="27">
        <v>261</v>
      </c>
      <c r="P29" s="27">
        <v>0</v>
      </c>
      <c r="Q29" s="21">
        <v>1863</v>
      </c>
      <c r="R29" s="27">
        <v>458</v>
      </c>
      <c r="S29" s="27">
        <v>93</v>
      </c>
      <c r="T29" s="27">
        <v>136</v>
      </c>
      <c r="U29" s="27">
        <v>115</v>
      </c>
      <c r="V29" s="27">
        <v>1</v>
      </c>
      <c r="W29" s="27">
        <v>89</v>
      </c>
      <c r="X29" s="21">
        <v>892</v>
      </c>
      <c r="Y29" s="27">
        <v>194</v>
      </c>
      <c r="Z29" s="27">
        <v>768</v>
      </c>
      <c r="AA29" s="27">
        <v>6</v>
      </c>
      <c r="AB29" s="27">
        <v>28</v>
      </c>
      <c r="AC29" s="27">
        <v>7810</v>
      </c>
      <c r="AD29" s="27">
        <v>28</v>
      </c>
      <c r="AE29" s="27">
        <v>721</v>
      </c>
      <c r="AF29" s="27">
        <v>1072</v>
      </c>
      <c r="AG29" s="27">
        <v>244</v>
      </c>
      <c r="AH29" s="21">
        <v>10871</v>
      </c>
      <c r="AI29" s="27">
        <v>161</v>
      </c>
      <c r="AJ29" s="27">
        <v>629</v>
      </c>
      <c r="AK29" s="27">
        <v>71</v>
      </c>
      <c r="AL29" s="27">
        <v>448</v>
      </c>
      <c r="AM29" s="27">
        <v>121</v>
      </c>
      <c r="AN29" s="27">
        <v>191</v>
      </c>
      <c r="AO29" s="21">
        <v>1621</v>
      </c>
      <c r="AP29" s="27">
        <v>449</v>
      </c>
      <c r="AQ29" s="27">
        <v>1720</v>
      </c>
      <c r="AR29" s="27">
        <v>879</v>
      </c>
      <c r="AS29" s="27">
        <v>111</v>
      </c>
      <c r="AT29" s="27">
        <v>39</v>
      </c>
      <c r="AU29" s="27">
        <v>4</v>
      </c>
      <c r="AV29" s="21">
        <v>3202</v>
      </c>
      <c r="AW29" s="27">
        <v>1</v>
      </c>
      <c r="AX29" s="27">
        <v>232</v>
      </c>
      <c r="AY29" s="27">
        <v>878</v>
      </c>
      <c r="AZ29" s="27">
        <v>47</v>
      </c>
      <c r="BA29" s="27">
        <v>354</v>
      </c>
      <c r="BB29" s="27">
        <v>69</v>
      </c>
      <c r="BC29" s="21">
        <v>1581</v>
      </c>
      <c r="BD29" s="27">
        <v>525</v>
      </c>
      <c r="BE29" s="27">
        <v>917</v>
      </c>
      <c r="BF29" s="27">
        <v>176</v>
      </c>
      <c r="BG29" s="27">
        <v>130</v>
      </c>
      <c r="BH29" s="27">
        <v>23</v>
      </c>
      <c r="BI29" s="27">
        <v>18</v>
      </c>
      <c r="BJ29" s="21">
        <v>1789</v>
      </c>
      <c r="BK29" s="27">
        <v>345</v>
      </c>
      <c r="BL29" s="27">
        <v>343</v>
      </c>
      <c r="BM29" s="27">
        <v>1</v>
      </c>
      <c r="BN29" s="27">
        <v>471</v>
      </c>
      <c r="BO29" s="27">
        <v>7</v>
      </c>
      <c r="BP29" s="27">
        <v>11</v>
      </c>
      <c r="BQ29" s="27">
        <v>64</v>
      </c>
      <c r="BR29" s="27">
        <v>156</v>
      </c>
      <c r="BS29" s="21">
        <v>1398</v>
      </c>
      <c r="BT29" s="27">
        <v>53</v>
      </c>
      <c r="BU29" s="27">
        <v>93</v>
      </c>
      <c r="BV29" s="27">
        <v>6</v>
      </c>
      <c r="BW29" s="27">
        <v>23</v>
      </c>
      <c r="BX29" s="27">
        <v>54</v>
      </c>
      <c r="BY29" s="27">
        <v>0</v>
      </c>
      <c r="BZ29" s="27">
        <v>32</v>
      </c>
      <c r="CA29" s="27">
        <v>0</v>
      </c>
      <c r="CB29" s="27">
        <v>182</v>
      </c>
      <c r="CC29" s="21">
        <v>443</v>
      </c>
      <c r="CD29" s="22">
        <v>26651</v>
      </c>
    </row>
    <row r="30" spans="1:82" s="23" customFormat="1" ht="21" customHeight="1">
      <c r="A30" s="35" t="s">
        <v>22</v>
      </c>
      <c r="B30" s="2" t="s">
        <v>18</v>
      </c>
      <c r="C30" s="37">
        <v>352</v>
      </c>
      <c r="D30" s="38">
        <v>3</v>
      </c>
      <c r="E30" s="38">
        <v>1024</v>
      </c>
      <c r="F30" s="38">
        <v>1469</v>
      </c>
      <c r="G30" s="38">
        <v>143</v>
      </c>
      <c r="H30" s="38">
        <v>0</v>
      </c>
      <c r="I30" s="38">
        <v>0</v>
      </c>
      <c r="J30" s="38">
        <v>0</v>
      </c>
      <c r="K30" s="39">
        <v>2991</v>
      </c>
      <c r="L30" s="37">
        <v>1602</v>
      </c>
      <c r="M30" s="38">
        <v>0</v>
      </c>
      <c r="N30" s="38">
        <v>0</v>
      </c>
      <c r="O30" s="38">
        <v>261</v>
      </c>
      <c r="P30" s="38">
        <v>0</v>
      </c>
      <c r="Q30" s="39">
        <v>1863</v>
      </c>
      <c r="R30" s="38">
        <v>458</v>
      </c>
      <c r="S30" s="38">
        <v>93</v>
      </c>
      <c r="T30" s="38">
        <v>136</v>
      </c>
      <c r="U30" s="38">
        <v>115</v>
      </c>
      <c r="V30" s="38">
        <v>1</v>
      </c>
      <c r="W30" s="38">
        <v>89</v>
      </c>
      <c r="X30" s="39">
        <v>892</v>
      </c>
      <c r="Y30" s="38">
        <v>194</v>
      </c>
      <c r="Z30" s="38">
        <v>768</v>
      </c>
      <c r="AA30" s="38">
        <v>6</v>
      </c>
      <c r="AB30" s="38">
        <v>28</v>
      </c>
      <c r="AC30" s="38">
        <v>7810</v>
      </c>
      <c r="AD30" s="38">
        <v>28</v>
      </c>
      <c r="AE30" s="38">
        <v>721</v>
      </c>
      <c r="AF30" s="38">
        <v>1072</v>
      </c>
      <c r="AG30" s="38">
        <v>244</v>
      </c>
      <c r="AH30" s="39">
        <v>10871</v>
      </c>
      <c r="AI30" s="38">
        <v>161</v>
      </c>
      <c r="AJ30" s="38">
        <v>629</v>
      </c>
      <c r="AK30" s="38">
        <v>71</v>
      </c>
      <c r="AL30" s="38">
        <v>448</v>
      </c>
      <c r="AM30" s="38">
        <v>121</v>
      </c>
      <c r="AN30" s="38">
        <v>191</v>
      </c>
      <c r="AO30" s="39">
        <v>1621</v>
      </c>
      <c r="AP30" s="38">
        <v>449</v>
      </c>
      <c r="AQ30" s="38">
        <v>1720</v>
      </c>
      <c r="AR30" s="38">
        <v>879</v>
      </c>
      <c r="AS30" s="38">
        <v>111</v>
      </c>
      <c r="AT30" s="38">
        <v>39</v>
      </c>
      <c r="AU30" s="38">
        <v>4</v>
      </c>
      <c r="AV30" s="39">
        <v>3202</v>
      </c>
      <c r="AW30" s="38">
        <v>1</v>
      </c>
      <c r="AX30" s="38">
        <v>232</v>
      </c>
      <c r="AY30" s="38">
        <v>878</v>
      </c>
      <c r="AZ30" s="38">
        <v>47</v>
      </c>
      <c r="BA30" s="38">
        <v>354</v>
      </c>
      <c r="BB30" s="38">
        <v>69</v>
      </c>
      <c r="BC30" s="39">
        <v>1581</v>
      </c>
      <c r="BD30" s="38">
        <v>525</v>
      </c>
      <c r="BE30" s="38">
        <v>881</v>
      </c>
      <c r="BF30" s="38">
        <v>176</v>
      </c>
      <c r="BG30" s="38">
        <v>130</v>
      </c>
      <c r="BH30" s="38">
        <v>23</v>
      </c>
      <c r="BI30" s="38">
        <v>18</v>
      </c>
      <c r="BJ30" s="39">
        <v>1753</v>
      </c>
      <c r="BK30" s="38">
        <v>345</v>
      </c>
      <c r="BL30" s="38">
        <v>343</v>
      </c>
      <c r="BM30" s="38">
        <v>1</v>
      </c>
      <c r="BN30" s="38">
        <v>471</v>
      </c>
      <c r="BO30" s="38">
        <v>7</v>
      </c>
      <c r="BP30" s="38">
        <v>11</v>
      </c>
      <c r="BQ30" s="38">
        <v>64</v>
      </c>
      <c r="BR30" s="38">
        <v>156</v>
      </c>
      <c r="BS30" s="39">
        <v>1398</v>
      </c>
      <c r="BT30" s="38">
        <v>53</v>
      </c>
      <c r="BU30" s="38">
        <v>93</v>
      </c>
      <c r="BV30" s="38">
        <v>6</v>
      </c>
      <c r="BW30" s="38">
        <v>23</v>
      </c>
      <c r="BX30" s="38">
        <v>54</v>
      </c>
      <c r="BY30" s="38">
        <v>0</v>
      </c>
      <c r="BZ30" s="38">
        <v>32</v>
      </c>
      <c r="CA30" s="38">
        <v>0</v>
      </c>
      <c r="CB30" s="38">
        <v>182</v>
      </c>
      <c r="CC30" s="39">
        <v>443</v>
      </c>
      <c r="CD30" s="46">
        <v>26615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36</v>
      </c>
      <c r="BF31" s="38">
        <v>0</v>
      </c>
      <c r="BG31" s="38">
        <v>0</v>
      </c>
      <c r="BH31" s="38">
        <v>0</v>
      </c>
      <c r="BI31" s="38">
        <v>0</v>
      </c>
      <c r="BJ31" s="39">
        <v>36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36</v>
      </c>
    </row>
    <row r="32" spans="1:82" s="49" customFormat="1" ht="21" customHeight="1">
      <c r="A32" s="24" t="s">
        <v>24</v>
      </c>
      <c r="B32" s="29" t="s">
        <v>184</v>
      </c>
      <c r="C32" s="26">
        <v>3</v>
      </c>
      <c r="D32" s="27">
        <v>0</v>
      </c>
      <c r="E32" s="27">
        <v>9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12</v>
      </c>
      <c r="L32" s="26">
        <v>-26</v>
      </c>
      <c r="M32" s="27">
        <v>0</v>
      </c>
      <c r="N32" s="27">
        <v>0</v>
      </c>
      <c r="O32" s="27">
        <v>0</v>
      </c>
      <c r="P32" s="27">
        <v>0</v>
      </c>
      <c r="Q32" s="21">
        <v>-26</v>
      </c>
      <c r="R32" s="27">
        <v>3</v>
      </c>
      <c r="S32" s="27">
        <v>0</v>
      </c>
      <c r="T32" s="27">
        <v>2</v>
      </c>
      <c r="U32" s="27">
        <v>0</v>
      </c>
      <c r="V32" s="27">
        <v>0</v>
      </c>
      <c r="W32" s="27">
        <v>0</v>
      </c>
      <c r="X32" s="21">
        <v>5</v>
      </c>
      <c r="Y32" s="27">
        <v>5</v>
      </c>
      <c r="Z32" s="27">
        <v>1</v>
      </c>
      <c r="AA32" s="27">
        <v>0</v>
      </c>
      <c r="AB32" s="27">
        <v>-1</v>
      </c>
      <c r="AC32" s="27">
        <v>307</v>
      </c>
      <c r="AD32" s="27">
        <v>0</v>
      </c>
      <c r="AE32" s="27">
        <v>25</v>
      </c>
      <c r="AF32" s="27">
        <v>0</v>
      </c>
      <c r="AG32" s="27">
        <v>22</v>
      </c>
      <c r="AH32" s="21">
        <v>359</v>
      </c>
      <c r="AI32" s="27">
        <v>5</v>
      </c>
      <c r="AJ32" s="27">
        <v>9</v>
      </c>
      <c r="AK32" s="27">
        <v>0</v>
      </c>
      <c r="AL32" s="27">
        <v>24</v>
      </c>
      <c r="AM32" s="27">
        <v>0</v>
      </c>
      <c r="AN32" s="27">
        <v>9</v>
      </c>
      <c r="AO32" s="21">
        <v>47</v>
      </c>
      <c r="AP32" s="27">
        <v>30</v>
      </c>
      <c r="AQ32" s="27">
        <v>21</v>
      </c>
      <c r="AR32" s="27">
        <v>8</v>
      </c>
      <c r="AS32" s="27">
        <v>0</v>
      </c>
      <c r="AT32" s="27">
        <v>0</v>
      </c>
      <c r="AU32" s="27">
        <v>9</v>
      </c>
      <c r="AV32" s="21">
        <v>68</v>
      </c>
      <c r="AW32" s="27">
        <v>0</v>
      </c>
      <c r="AX32" s="27">
        <v>1</v>
      </c>
      <c r="AY32" s="31">
        <v>2</v>
      </c>
      <c r="AZ32" s="27">
        <v>0</v>
      </c>
      <c r="BA32" s="27">
        <v>0</v>
      </c>
      <c r="BB32" s="27">
        <v>5</v>
      </c>
      <c r="BC32" s="21">
        <v>8</v>
      </c>
      <c r="BD32" s="27">
        <v>0</v>
      </c>
      <c r="BE32" s="27">
        <v>9</v>
      </c>
      <c r="BF32" s="27">
        <v>9</v>
      </c>
      <c r="BG32" s="27">
        <v>0</v>
      </c>
      <c r="BH32" s="27">
        <v>0</v>
      </c>
      <c r="BI32" s="27">
        <v>0</v>
      </c>
      <c r="BJ32" s="21">
        <v>18</v>
      </c>
      <c r="BK32" s="27">
        <v>0</v>
      </c>
      <c r="BL32" s="27">
        <v>0</v>
      </c>
      <c r="BM32" s="27">
        <v>0</v>
      </c>
      <c r="BN32" s="27">
        <v>-8</v>
      </c>
      <c r="BO32" s="27">
        <v>0</v>
      </c>
      <c r="BP32" s="27">
        <v>0</v>
      </c>
      <c r="BQ32" s="27">
        <v>0</v>
      </c>
      <c r="BR32" s="27">
        <v>0</v>
      </c>
      <c r="BS32" s="21">
        <v>-8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12</v>
      </c>
      <c r="CC32" s="21">
        <v>12</v>
      </c>
      <c r="CD32" s="48">
        <v>495</v>
      </c>
    </row>
    <row r="33" spans="1:82" s="51" customFormat="1" ht="21" customHeight="1">
      <c r="A33" s="24" t="s">
        <v>175</v>
      </c>
      <c r="B33" s="29" t="s">
        <v>183</v>
      </c>
      <c r="C33" s="30">
        <v>88</v>
      </c>
      <c r="D33" s="31">
        <v>158</v>
      </c>
      <c r="E33" s="31">
        <v>35</v>
      </c>
      <c r="F33" s="31">
        <v>88</v>
      </c>
      <c r="G33" s="31">
        <v>2</v>
      </c>
      <c r="H33" s="31">
        <v>0</v>
      </c>
      <c r="I33" s="31">
        <v>0</v>
      </c>
      <c r="J33" s="31">
        <v>0</v>
      </c>
      <c r="K33" s="32">
        <v>371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11</v>
      </c>
      <c r="S33" s="31">
        <v>4</v>
      </c>
      <c r="T33" s="31">
        <v>0</v>
      </c>
      <c r="U33" s="31">
        <v>2</v>
      </c>
      <c r="V33" s="31">
        <v>0</v>
      </c>
      <c r="W33" s="31">
        <v>0</v>
      </c>
      <c r="X33" s="32">
        <v>17</v>
      </c>
      <c r="Y33" s="31">
        <v>716</v>
      </c>
      <c r="Z33" s="31">
        <v>1852</v>
      </c>
      <c r="AA33" s="31">
        <v>753</v>
      </c>
      <c r="AB33" s="31">
        <v>829</v>
      </c>
      <c r="AC33" s="31">
        <v>1940</v>
      </c>
      <c r="AD33" s="31">
        <v>133</v>
      </c>
      <c r="AE33" s="31">
        <v>744</v>
      </c>
      <c r="AF33" s="31">
        <v>307</v>
      </c>
      <c r="AG33" s="31">
        <v>46</v>
      </c>
      <c r="AH33" s="32">
        <v>7320</v>
      </c>
      <c r="AI33" s="31">
        <v>19</v>
      </c>
      <c r="AJ33" s="31">
        <v>18</v>
      </c>
      <c r="AK33" s="31">
        <v>18</v>
      </c>
      <c r="AL33" s="31">
        <v>32</v>
      </c>
      <c r="AM33" s="31">
        <v>0</v>
      </c>
      <c r="AN33" s="31">
        <v>9</v>
      </c>
      <c r="AO33" s="32">
        <v>96</v>
      </c>
      <c r="AP33" s="31">
        <v>601</v>
      </c>
      <c r="AQ33" s="31">
        <v>276</v>
      </c>
      <c r="AR33" s="31">
        <v>23</v>
      </c>
      <c r="AS33" s="31">
        <v>0</v>
      </c>
      <c r="AT33" s="31">
        <v>0</v>
      </c>
      <c r="AU33" s="31">
        <v>0</v>
      </c>
      <c r="AV33" s="32">
        <v>900</v>
      </c>
      <c r="AW33" s="31">
        <v>1</v>
      </c>
      <c r="AX33" s="31">
        <v>4</v>
      </c>
      <c r="AY33" s="31">
        <v>0</v>
      </c>
      <c r="AZ33" s="31">
        <v>0</v>
      </c>
      <c r="BA33" s="31">
        <v>34</v>
      </c>
      <c r="BB33" s="31">
        <v>2</v>
      </c>
      <c r="BC33" s="32">
        <v>41</v>
      </c>
      <c r="BD33" s="31">
        <v>23</v>
      </c>
      <c r="BE33" s="31">
        <v>244</v>
      </c>
      <c r="BF33" s="31">
        <v>55</v>
      </c>
      <c r="BG33" s="31">
        <v>17</v>
      </c>
      <c r="BH33" s="31">
        <v>0</v>
      </c>
      <c r="BI33" s="31">
        <v>0</v>
      </c>
      <c r="BJ33" s="32">
        <v>339</v>
      </c>
      <c r="BK33" s="31">
        <v>3</v>
      </c>
      <c r="BL33" s="31">
        <v>8</v>
      </c>
      <c r="BM33" s="31">
        <v>0</v>
      </c>
      <c r="BN33" s="31">
        <v>17</v>
      </c>
      <c r="BO33" s="31">
        <v>0</v>
      </c>
      <c r="BP33" s="31">
        <v>1</v>
      </c>
      <c r="BQ33" s="31">
        <v>1</v>
      </c>
      <c r="BR33" s="31">
        <v>3</v>
      </c>
      <c r="BS33" s="32">
        <v>33</v>
      </c>
      <c r="BT33" s="31">
        <v>26</v>
      </c>
      <c r="BU33" s="31">
        <v>20</v>
      </c>
      <c r="BV33" s="31">
        <v>0</v>
      </c>
      <c r="BW33" s="31">
        <v>4</v>
      </c>
      <c r="BX33" s="31">
        <v>0</v>
      </c>
      <c r="BY33" s="31">
        <v>169</v>
      </c>
      <c r="BZ33" s="31">
        <v>13</v>
      </c>
      <c r="CA33" s="31">
        <v>0</v>
      </c>
      <c r="CB33" s="31">
        <v>32</v>
      </c>
      <c r="CC33" s="32">
        <v>264</v>
      </c>
      <c r="CD33" s="50">
        <v>9381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42</v>
      </c>
      <c r="D35" s="38">
        <v>125</v>
      </c>
      <c r="E35" s="38">
        <v>29</v>
      </c>
      <c r="F35" s="38">
        <v>88</v>
      </c>
      <c r="G35" s="38">
        <v>2</v>
      </c>
      <c r="H35" s="38">
        <v>0</v>
      </c>
      <c r="I35" s="38">
        <v>0</v>
      </c>
      <c r="J35" s="38">
        <v>0</v>
      </c>
      <c r="K35" s="39">
        <v>286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11</v>
      </c>
      <c r="S35" s="38">
        <v>4</v>
      </c>
      <c r="T35" s="38">
        <v>0</v>
      </c>
      <c r="U35" s="38">
        <v>2</v>
      </c>
      <c r="V35" s="38">
        <v>0</v>
      </c>
      <c r="W35" s="38">
        <v>0</v>
      </c>
      <c r="X35" s="39">
        <v>17</v>
      </c>
      <c r="Y35" s="38">
        <v>697</v>
      </c>
      <c r="Z35" s="38">
        <v>1438</v>
      </c>
      <c r="AA35" s="38">
        <v>140</v>
      </c>
      <c r="AB35" s="38">
        <v>604</v>
      </c>
      <c r="AC35" s="38">
        <v>1931</v>
      </c>
      <c r="AD35" s="38">
        <v>133</v>
      </c>
      <c r="AE35" s="38">
        <v>668</v>
      </c>
      <c r="AF35" s="38">
        <v>305</v>
      </c>
      <c r="AG35" s="38">
        <v>8</v>
      </c>
      <c r="AH35" s="39">
        <v>5924</v>
      </c>
      <c r="AI35" s="38">
        <v>19</v>
      </c>
      <c r="AJ35" s="38">
        <v>18</v>
      </c>
      <c r="AK35" s="38">
        <v>18</v>
      </c>
      <c r="AL35" s="38">
        <v>31</v>
      </c>
      <c r="AM35" s="38">
        <v>0</v>
      </c>
      <c r="AN35" s="38">
        <v>8</v>
      </c>
      <c r="AO35" s="39">
        <v>94</v>
      </c>
      <c r="AP35" s="38">
        <v>599</v>
      </c>
      <c r="AQ35" s="38">
        <v>276</v>
      </c>
      <c r="AR35" s="38">
        <v>23</v>
      </c>
      <c r="AS35" s="38">
        <v>0</v>
      </c>
      <c r="AT35" s="38">
        <v>0</v>
      </c>
      <c r="AU35" s="38">
        <v>0</v>
      </c>
      <c r="AV35" s="39">
        <v>898</v>
      </c>
      <c r="AW35" s="38">
        <v>1</v>
      </c>
      <c r="AX35" s="38">
        <v>4</v>
      </c>
      <c r="AY35" s="38">
        <v>0</v>
      </c>
      <c r="AZ35" s="38">
        <v>0</v>
      </c>
      <c r="BA35" s="38">
        <v>34</v>
      </c>
      <c r="BB35" s="38">
        <v>1</v>
      </c>
      <c r="BC35" s="39">
        <v>40</v>
      </c>
      <c r="BD35" s="38">
        <v>23</v>
      </c>
      <c r="BE35" s="38">
        <v>233</v>
      </c>
      <c r="BF35" s="38">
        <v>11</v>
      </c>
      <c r="BG35" s="38">
        <v>17</v>
      </c>
      <c r="BH35" s="38">
        <v>0</v>
      </c>
      <c r="BI35" s="38">
        <v>0</v>
      </c>
      <c r="BJ35" s="39">
        <v>284</v>
      </c>
      <c r="BK35" s="38">
        <v>3</v>
      </c>
      <c r="BL35" s="38">
        <v>8</v>
      </c>
      <c r="BM35" s="38">
        <v>0</v>
      </c>
      <c r="BN35" s="38">
        <v>17</v>
      </c>
      <c r="BO35" s="38">
        <v>0</v>
      </c>
      <c r="BP35" s="38">
        <v>1</v>
      </c>
      <c r="BQ35" s="38">
        <v>1</v>
      </c>
      <c r="BR35" s="38">
        <v>3</v>
      </c>
      <c r="BS35" s="39">
        <v>33</v>
      </c>
      <c r="BT35" s="38">
        <v>26</v>
      </c>
      <c r="BU35" s="38">
        <v>20</v>
      </c>
      <c r="BV35" s="38">
        <v>0</v>
      </c>
      <c r="BW35" s="38">
        <v>4</v>
      </c>
      <c r="BX35" s="38">
        <v>0</v>
      </c>
      <c r="BY35" s="38">
        <v>169</v>
      </c>
      <c r="BZ35" s="38">
        <v>13</v>
      </c>
      <c r="CA35" s="38">
        <v>0</v>
      </c>
      <c r="CB35" s="38">
        <v>16</v>
      </c>
      <c r="CC35" s="39">
        <v>248</v>
      </c>
      <c r="CD35" s="46">
        <v>7824</v>
      </c>
    </row>
    <row r="36" spans="1:82" s="64" customFormat="1" ht="21" customHeight="1" thickBot="1">
      <c r="A36" s="56" t="s">
        <v>178</v>
      </c>
      <c r="B36" s="57" t="s">
        <v>29</v>
      </c>
      <c r="C36" s="58">
        <v>46</v>
      </c>
      <c r="D36" s="59">
        <v>33</v>
      </c>
      <c r="E36" s="59">
        <v>6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85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0</v>
      </c>
      <c r="V36" s="61">
        <v>0</v>
      </c>
      <c r="W36" s="61">
        <v>0</v>
      </c>
      <c r="X36" s="62">
        <v>0</v>
      </c>
      <c r="Y36" s="61">
        <v>19</v>
      </c>
      <c r="Z36" s="61">
        <v>414</v>
      </c>
      <c r="AA36" s="61">
        <v>613</v>
      </c>
      <c r="AB36" s="61">
        <v>225</v>
      </c>
      <c r="AC36" s="61">
        <v>9</v>
      </c>
      <c r="AD36" s="61">
        <v>0</v>
      </c>
      <c r="AE36" s="61">
        <v>76</v>
      </c>
      <c r="AF36" s="61">
        <v>2</v>
      </c>
      <c r="AG36" s="61">
        <v>38</v>
      </c>
      <c r="AH36" s="62">
        <v>1396</v>
      </c>
      <c r="AI36" s="61">
        <v>0</v>
      </c>
      <c r="AJ36" s="61">
        <v>0</v>
      </c>
      <c r="AK36" s="61">
        <v>0</v>
      </c>
      <c r="AL36" s="61">
        <v>1</v>
      </c>
      <c r="AM36" s="61">
        <v>0</v>
      </c>
      <c r="AN36" s="61">
        <v>1</v>
      </c>
      <c r="AO36" s="62">
        <v>2</v>
      </c>
      <c r="AP36" s="61">
        <v>2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2">
        <v>2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1</v>
      </c>
      <c r="BC36" s="62">
        <v>1</v>
      </c>
      <c r="BD36" s="61">
        <v>0</v>
      </c>
      <c r="BE36" s="61">
        <v>11</v>
      </c>
      <c r="BF36" s="61">
        <v>44</v>
      </c>
      <c r="BG36" s="61">
        <v>0</v>
      </c>
      <c r="BH36" s="61">
        <v>0</v>
      </c>
      <c r="BI36" s="61">
        <v>0</v>
      </c>
      <c r="BJ36" s="62">
        <v>55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2">
        <v>0</v>
      </c>
      <c r="BT36" s="61">
        <v>0</v>
      </c>
      <c r="BU36" s="61">
        <v>0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16</v>
      </c>
      <c r="CC36" s="62">
        <v>16</v>
      </c>
      <c r="CD36" s="63">
        <v>1557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21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Hoja9"/>
  <dimension ref="A1:CD259"/>
  <sheetViews>
    <sheetView showGridLines="0" showZeros="0" zoomScale="75" zoomScaleNormal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5703125" style="77" customWidth="1"/>
    <col min="2" max="2" width="87.7109375" style="78" customWidth="1"/>
    <col min="3" max="10" width="10.7109375" style="78" customWidth="1"/>
    <col min="11" max="11" width="10.7109375" style="76" customWidth="1"/>
    <col min="12" max="23" width="10.7109375" style="78" customWidth="1"/>
    <col min="24" max="24" width="10.7109375" style="76" customWidth="1"/>
    <col min="25" max="40" width="10.7109375" style="78" customWidth="1"/>
    <col min="41" max="41" width="10.7109375" style="76" customWidth="1"/>
    <col min="42" max="70" width="10.7109375" style="78" customWidth="1"/>
    <col min="71" max="71" width="10.7109375" style="76" customWidth="1"/>
    <col min="72" max="80" width="10.7109375" style="78" customWidth="1"/>
    <col min="81" max="82" width="10.7109375" style="76" customWidth="1"/>
    <col min="83" max="16384" width="11.42578125" style="76"/>
  </cols>
  <sheetData>
    <row r="1" spans="1:82" s="14" customFormat="1" ht="36" customHeight="1">
      <c r="A1" s="12" t="s">
        <v>20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</row>
    <row r="2" spans="1:82" s="14" customFormat="1" ht="29.25" customHeight="1">
      <c r="A2" s="103" t="s">
        <v>275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</row>
    <row r="3" spans="1:82" s="14" customFormat="1" ht="21.75" customHeight="1">
      <c r="A3" s="15" t="s">
        <v>147</v>
      </c>
    </row>
    <row r="4" spans="1:82" s="18" customFormat="1" ht="24.75" customHeight="1">
      <c r="A4" s="105" t="s">
        <v>279</v>
      </c>
      <c r="B4" s="16"/>
      <c r="C4" s="16"/>
      <c r="D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1:82" s="18" customFormat="1" ht="24.75" customHeight="1" thickBot="1">
      <c r="A5" s="93"/>
      <c r="B5" s="82" t="s">
        <v>30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81" customFormat="1" ht="30" customHeight="1" thickTop="1" thickBot="1">
      <c r="A6" s="136" t="s">
        <v>34</v>
      </c>
      <c r="B6" s="137"/>
      <c r="C6" s="147" t="s">
        <v>152</v>
      </c>
      <c r="D6" s="144"/>
      <c r="E6" s="144"/>
      <c r="F6" s="144"/>
      <c r="G6" s="144"/>
      <c r="H6" s="144"/>
      <c r="I6" s="144"/>
      <c r="J6" s="144"/>
      <c r="K6" s="148"/>
      <c r="L6" s="147" t="s">
        <v>137</v>
      </c>
      <c r="M6" s="144"/>
      <c r="N6" s="144"/>
      <c r="O6" s="144"/>
      <c r="P6" s="144"/>
      <c r="Q6" s="145"/>
      <c r="R6" s="140" t="s">
        <v>138</v>
      </c>
      <c r="S6" s="141"/>
      <c r="T6" s="141"/>
      <c r="U6" s="141"/>
      <c r="V6" s="141"/>
      <c r="W6" s="141"/>
      <c r="X6" s="142"/>
      <c r="Y6" s="140" t="s">
        <v>139</v>
      </c>
      <c r="Z6" s="141"/>
      <c r="AA6" s="141"/>
      <c r="AB6" s="141"/>
      <c r="AC6" s="141"/>
      <c r="AD6" s="141"/>
      <c r="AE6" s="141"/>
      <c r="AF6" s="141"/>
      <c r="AG6" s="141"/>
      <c r="AH6" s="142"/>
      <c r="AI6" s="140" t="s">
        <v>140</v>
      </c>
      <c r="AJ6" s="141"/>
      <c r="AK6" s="141"/>
      <c r="AL6" s="141"/>
      <c r="AM6" s="141"/>
      <c r="AN6" s="141"/>
      <c r="AO6" s="142"/>
      <c r="AP6" s="140" t="s">
        <v>141</v>
      </c>
      <c r="AQ6" s="141"/>
      <c r="AR6" s="141"/>
      <c r="AS6" s="141"/>
      <c r="AT6" s="141"/>
      <c r="AU6" s="141"/>
      <c r="AV6" s="142"/>
      <c r="AW6" s="140" t="s">
        <v>46</v>
      </c>
      <c r="AX6" s="141"/>
      <c r="AY6" s="141"/>
      <c r="AZ6" s="141"/>
      <c r="BA6" s="141"/>
      <c r="BB6" s="141"/>
      <c r="BC6" s="142"/>
      <c r="BD6" s="143" t="s">
        <v>153</v>
      </c>
      <c r="BE6" s="144"/>
      <c r="BF6" s="144"/>
      <c r="BG6" s="144"/>
      <c r="BH6" s="144"/>
      <c r="BI6" s="144"/>
      <c r="BJ6" s="145"/>
      <c r="BK6" s="140" t="s">
        <v>133</v>
      </c>
      <c r="BL6" s="141"/>
      <c r="BM6" s="141"/>
      <c r="BN6" s="141"/>
      <c r="BO6" s="141"/>
      <c r="BP6" s="141"/>
      <c r="BQ6" s="141"/>
      <c r="BR6" s="141"/>
      <c r="BS6" s="142"/>
      <c r="BT6" s="140" t="s">
        <v>136</v>
      </c>
      <c r="BU6" s="141"/>
      <c r="BV6" s="141"/>
      <c r="BW6" s="141"/>
      <c r="BX6" s="141"/>
      <c r="BY6" s="141"/>
      <c r="BZ6" s="141"/>
      <c r="CA6" s="141"/>
      <c r="CB6" s="141"/>
      <c r="CC6" s="146"/>
      <c r="CD6" s="19" t="s">
        <v>19</v>
      </c>
    </row>
    <row r="7" spans="1:82" s="81" customFormat="1" ht="30" customHeight="1" thickTop="1">
      <c r="A7" s="138"/>
      <c r="B7" s="139"/>
      <c r="C7" s="79" t="s">
        <v>47</v>
      </c>
      <c r="D7" s="79" t="s">
        <v>48</v>
      </c>
      <c r="E7" s="79" t="s">
        <v>49</v>
      </c>
      <c r="F7" s="79" t="s">
        <v>50</v>
      </c>
      <c r="G7" s="79" t="s">
        <v>51</v>
      </c>
      <c r="H7" s="79" t="s">
        <v>52</v>
      </c>
      <c r="I7" s="79" t="s">
        <v>53</v>
      </c>
      <c r="J7" s="80" t="s">
        <v>54</v>
      </c>
      <c r="K7" s="109" t="s">
        <v>125</v>
      </c>
      <c r="L7" s="79" t="s">
        <v>56</v>
      </c>
      <c r="M7" s="79" t="s">
        <v>57</v>
      </c>
      <c r="N7" s="79" t="s">
        <v>58</v>
      </c>
      <c r="O7" s="79" t="s">
        <v>59</v>
      </c>
      <c r="P7" s="79" t="s">
        <v>60</v>
      </c>
      <c r="Q7" s="109" t="s">
        <v>126</v>
      </c>
      <c r="R7" s="79" t="s">
        <v>61</v>
      </c>
      <c r="S7" s="79" t="s">
        <v>62</v>
      </c>
      <c r="T7" s="79" t="s">
        <v>63</v>
      </c>
      <c r="U7" s="79" t="s">
        <v>64</v>
      </c>
      <c r="V7" s="79" t="s">
        <v>65</v>
      </c>
      <c r="W7" s="79" t="s">
        <v>66</v>
      </c>
      <c r="X7" s="109" t="s">
        <v>127</v>
      </c>
      <c r="Y7" s="79" t="s">
        <v>67</v>
      </c>
      <c r="Z7" s="79" t="s">
        <v>68</v>
      </c>
      <c r="AA7" s="79" t="s">
        <v>69</v>
      </c>
      <c r="AB7" s="79" t="s">
        <v>70</v>
      </c>
      <c r="AC7" s="79" t="s">
        <v>71</v>
      </c>
      <c r="AD7" s="79" t="s">
        <v>72</v>
      </c>
      <c r="AE7" s="79" t="s">
        <v>73</v>
      </c>
      <c r="AF7" s="79" t="s">
        <v>74</v>
      </c>
      <c r="AG7" s="79" t="s">
        <v>75</v>
      </c>
      <c r="AH7" s="109" t="s">
        <v>128</v>
      </c>
      <c r="AI7" s="79" t="s">
        <v>96</v>
      </c>
      <c r="AJ7" s="79" t="s">
        <v>97</v>
      </c>
      <c r="AK7" s="79" t="s">
        <v>98</v>
      </c>
      <c r="AL7" s="79" t="s">
        <v>99</v>
      </c>
      <c r="AM7" s="79" t="s">
        <v>100</v>
      </c>
      <c r="AN7" s="79" t="s">
        <v>101</v>
      </c>
      <c r="AO7" s="109" t="s">
        <v>129</v>
      </c>
      <c r="AP7" s="79" t="s">
        <v>102</v>
      </c>
      <c r="AQ7" s="79" t="s">
        <v>103</v>
      </c>
      <c r="AR7" s="79" t="s">
        <v>104</v>
      </c>
      <c r="AS7" s="79" t="s">
        <v>105</v>
      </c>
      <c r="AT7" s="79" t="s">
        <v>106</v>
      </c>
      <c r="AU7" s="79" t="s">
        <v>107</v>
      </c>
      <c r="AV7" s="109" t="s">
        <v>130</v>
      </c>
      <c r="AW7" s="79" t="s">
        <v>90</v>
      </c>
      <c r="AX7" s="79" t="s">
        <v>91</v>
      </c>
      <c r="AY7" s="79" t="s">
        <v>92</v>
      </c>
      <c r="AZ7" s="79" t="s">
        <v>93</v>
      </c>
      <c r="BA7" s="79" t="s">
        <v>94</v>
      </c>
      <c r="BB7" s="79" t="s">
        <v>95</v>
      </c>
      <c r="BC7" s="109" t="s">
        <v>131</v>
      </c>
      <c r="BD7" s="79" t="s">
        <v>84</v>
      </c>
      <c r="BE7" s="79" t="s">
        <v>85</v>
      </c>
      <c r="BF7" s="79" t="s">
        <v>86</v>
      </c>
      <c r="BG7" s="79" t="s">
        <v>87</v>
      </c>
      <c r="BH7" s="79" t="s">
        <v>88</v>
      </c>
      <c r="BI7" s="79" t="s">
        <v>89</v>
      </c>
      <c r="BJ7" s="109" t="s">
        <v>132</v>
      </c>
      <c r="BK7" s="79" t="s">
        <v>76</v>
      </c>
      <c r="BL7" s="79" t="s">
        <v>77</v>
      </c>
      <c r="BM7" s="79" t="s">
        <v>78</v>
      </c>
      <c r="BN7" s="79" t="s">
        <v>79</v>
      </c>
      <c r="BO7" s="79" t="s">
        <v>80</v>
      </c>
      <c r="BP7" s="79" t="s">
        <v>81</v>
      </c>
      <c r="BQ7" s="79" t="s">
        <v>82</v>
      </c>
      <c r="BR7" s="79" t="s">
        <v>83</v>
      </c>
      <c r="BS7" s="109" t="s">
        <v>134</v>
      </c>
      <c r="BT7" s="79" t="s">
        <v>108</v>
      </c>
      <c r="BU7" s="79" t="s">
        <v>109</v>
      </c>
      <c r="BV7" s="79" t="s">
        <v>110</v>
      </c>
      <c r="BW7" s="79" t="s">
        <v>111</v>
      </c>
      <c r="BX7" s="79" t="s">
        <v>112</v>
      </c>
      <c r="BY7" s="79" t="s">
        <v>113</v>
      </c>
      <c r="BZ7" s="79" t="s">
        <v>114</v>
      </c>
      <c r="CA7" s="79" t="s">
        <v>115</v>
      </c>
      <c r="CB7" s="79" t="s">
        <v>116</v>
      </c>
      <c r="CC7" s="109" t="s">
        <v>135</v>
      </c>
      <c r="CD7" s="20"/>
    </row>
    <row r="8" spans="1:82" s="23" customFormat="1" ht="21" customHeight="1">
      <c r="A8" s="107"/>
      <c r="B8" s="108" t="s">
        <v>189</v>
      </c>
      <c r="C8" s="95">
        <v>12033</v>
      </c>
      <c r="D8" s="96">
        <v>664</v>
      </c>
      <c r="E8" s="96">
        <v>6930</v>
      </c>
      <c r="F8" s="96">
        <v>3065</v>
      </c>
      <c r="G8" s="96">
        <v>251</v>
      </c>
      <c r="H8" s="96">
        <v>24</v>
      </c>
      <c r="I8" s="96">
        <v>20532</v>
      </c>
      <c r="J8" s="96">
        <v>0</v>
      </c>
      <c r="K8" s="21">
        <v>43499</v>
      </c>
      <c r="L8" s="95">
        <v>7422</v>
      </c>
      <c r="M8" s="96">
        <v>0</v>
      </c>
      <c r="N8" s="96">
        <v>362</v>
      </c>
      <c r="O8" s="96">
        <v>356</v>
      </c>
      <c r="P8" s="96">
        <v>0</v>
      </c>
      <c r="Q8" s="21">
        <v>8140</v>
      </c>
      <c r="R8" s="96">
        <v>8849</v>
      </c>
      <c r="S8" s="96">
        <v>1096</v>
      </c>
      <c r="T8" s="96">
        <v>2248</v>
      </c>
      <c r="U8" s="96">
        <v>901</v>
      </c>
      <c r="V8" s="96">
        <v>2</v>
      </c>
      <c r="W8" s="96">
        <v>371</v>
      </c>
      <c r="X8" s="21">
        <v>13467</v>
      </c>
      <c r="Y8" s="96">
        <v>7831</v>
      </c>
      <c r="Z8" s="96">
        <v>4826</v>
      </c>
      <c r="AA8" s="96">
        <v>999</v>
      </c>
      <c r="AB8" s="96">
        <v>1356</v>
      </c>
      <c r="AC8" s="96">
        <v>15682</v>
      </c>
      <c r="AD8" s="96">
        <v>472</v>
      </c>
      <c r="AE8" s="96">
        <v>2573</v>
      </c>
      <c r="AF8" s="96">
        <v>2516</v>
      </c>
      <c r="AG8" s="96">
        <v>280</v>
      </c>
      <c r="AH8" s="21">
        <v>36535</v>
      </c>
      <c r="AI8" s="96">
        <v>3527</v>
      </c>
      <c r="AJ8" s="96">
        <v>1259</v>
      </c>
      <c r="AK8" s="96">
        <v>286</v>
      </c>
      <c r="AL8" s="96">
        <v>1234</v>
      </c>
      <c r="AM8" s="96">
        <v>249</v>
      </c>
      <c r="AN8" s="96">
        <v>565</v>
      </c>
      <c r="AO8" s="21">
        <v>7120</v>
      </c>
      <c r="AP8" s="96">
        <v>1347</v>
      </c>
      <c r="AQ8" s="96">
        <v>4798</v>
      </c>
      <c r="AR8" s="96">
        <v>1181</v>
      </c>
      <c r="AS8" s="96">
        <v>299</v>
      </c>
      <c r="AT8" s="96">
        <v>78</v>
      </c>
      <c r="AU8" s="96">
        <v>80</v>
      </c>
      <c r="AV8" s="21">
        <v>7783</v>
      </c>
      <c r="AW8" s="96">
        <v>8792</v>
      </c>
      <c r="AX8" s="96">
        <v>13665</v>
      </c>
      <c r="AY8" s="96">
        <v>13745</v>
      </c>
      <c r="AZ8" s="96">
        <v>812</v>
      </c>
      <c r="BA8" s="96">
        <v>815</v>
      </c>
      <c r="BB8" s="96">
        <v>531</v>
      </c>
      <c r="BC8" s="21">
        <v>38360</v>
      </c>
      <c r="BD8" s="96">
        <v>2068</v>
      </c>
      <c r="BE8" s="96">
        <v>3903</v>
      </c>
      <c r="BF8" s="96">
        <v>2805</v>
      </c>
      <c r="BG8" s="96">
        <v>836</v>
      </c>
      <c r="BH8" s="96">
        <v>44</v>
      </c>
      <c r="BI8" s="96">
        <v>158</v>
      </c>
      <c r="BJ8" s="21">
        <v>9814</v>
      </c>
      <c r="BK8" s="96">
        <v>11707</v>
      </c>
      <c r="BL8" s="96">
        <v>11236</v>
      </c>
      <c r="BM8" s="96">
        <v>61</v>
      </c>
      <c r="BN8" s="96">
        <v>5090</v>
      </c>
      <c r="BO8" s="96">
        <v>475</v>
      </c>
      <c r="BP8" s="96">
        <v>577</v>
      </c>
      <c r="BQ8" s="96">
        <v>137</v>
      </c>
      <c r="BR8" s="96">
        <v>1002</v>
      </c>
      <c r="BS8" s="21">
        <v>30285</v>
      </c>
      <c r="BT8" s="96">
        <v>15629</v>
      </c>
      <c r="BU8" s="96">
        <v>46159</v>
      </c>
      <c r="BV8" s="96">
        <v>13743</v>
      </c>
      <c r="BW8" s="96">
        <v>3909</v>
      </c>
      <c r="BX8" s="96">
        <v>11440</v>
      </c>
      <c r="BY8" s="96">
        <v>225</v>
      </c>
      <c r="BZ8" s="96">
        <v>1935</v>
      </c>
      <c r="CA8" s="96">
        <v>0</v>
      </c>
      <c r="CB8" s="96">
        <v>1564</v>
      </c>
      <c r="CC8" s="21">
        <v>94604</v>
      </c>
      <c r="CD8" s="22">
        <v>289607</v>
      </c>
    </row>
    <row r="9" spans="1:82" s="28" customFormat="1" ht="21" customHeight="1">
      <c r="A9" s="24" t="s">
        <v>158</v>
      </c>
      <c r="B9" s="25" t="s">
        <v>10</v>
      </c>
      <c r="C9" s="26">
        <v>3396</v>
      </c>
      <c r="D9" s="27">
        <v>16</v>
      </c>
      <c r="E9" s="27">
        <v>3382</v>
      </c>
      <c r="F9" s="27">
        <v>879</v>
      </c>
      <c r="G9" s="27">
        <v>83</v>
      </c>
      <c r="H9" s="27">
        <v>9</v>
      </c>
      <c r="I9" s="27">
        <v>0</v>
      </c>
      <c r="J9" s="27">
        <v>0</v>
      </c>
      <c r="K9" s="21">
        <v>7765</v>
      </c>
      <c r="L9" s="26">
        <v>4666</v>
      </c>
      <c r="M9" s="27">
        <v>0</v>
      </c>
      <c r="N9" s="27">
        <v>0</v>
      </c>
      <c r="O9" s="27">
        <v>36</v>
      </c>
      <c r="P9" s="27">
        <v>0</v>
      </c>
      <c r="Q9" s="21">
        <v>4702</v>
      </c>
      <c r="R9" s="27">
        <v>7166</v>
      </c>
      <c r="S9" s="27">
        <v>838</v>
      </c>
      <c r="T9" s="27">
        <v>1700</v>
      </c>
      <c r="U9" s="27">
        <v>602</v>
      </c>
      <c r="V9" s="27">
        <v>0</v>
      </c>
      <c r="W9" s="27">
        <v>133</v>
      </c>
      <c r="X9" s="21">
        <v>10439</v>
      </c>
      <c r="Y9" s="27">
        <v>1421</v>
      </c>
      <c r="Z9" s="27">
        <v>1058</v>
      </c>
      <c r="AA9" s="27">
        <v>49</v>
      </c>
      <c r="AB9" s="27">
        <v>71</v>
      </c>
      <c r="AC9" s="27">
        <v>941</v>
      </c>
      <c r="AD9" s="27">
        <v>97</v>
      </c>
      <c r="AE9" s="27">
        <v>239</v>
      </c>
      <c r="AF9" s="27">
        <v>641</v>
      </c>
      <c r="AG9" s="27">
        <v>50</v>
      </c>
      <c r="AH9" s="21">
        <v>4567</v>
      </c>
      <c r="AI9" s="27">
        <v>219</v>
      </c>
      <c r="AJ9" s="27">
        <v>52</v>
      </c>
      <c r="AK9" s="27">
        <v>98</v>
      </c>
      <c r="AL9" s="27">
        <v>285</v>
      </c>
      <c r="AM9" s="27">
        <v>91</v>
      </c>
      <c r="AN9" s="27">
        <v>168</v>
      </c>
      <c r="AO9" s="21">
        <v>913</v>
      </c>
      <c r="AP9" s="27">
        <v>140</v>
      </c>
      <c r="AQ9" s="27">
        <v>1106</v>
      </c>
      <c r="AR9" s="27">
        <v>95</v>
      </c>
      <c r="AS9" s="27">
        <v>13</v>
      </c>
      <c r="AT9" s="27">
        <v>28</v>
      </c>
      <c r="AU9" s="27">
        <v>18</v>
      </c>
      <c r="AV9" s="21">
        <v>1400</v>
      </c>
      <c r="AW9" s="27">
        <v>14</v>
      </c>
      <c r="AX9" s="27">
        <v>9142</v>
      </c>
      <c r="AY9" s="31">
        <v>6188</v>
      </c>
      <c r="AZ9" s="27">
        <v>478</v>
      </c>
      <c r="BA9" s="27">
        <v>231</v>
      </c>
      <c r="BB9" s="27">
        <v>237</v>
      </c>
      <c r="BC9" s="21">
        <v>16290</v>
      </c>
      <c r="BD9" s="27">
        <v>589</v>
      </c>
      <c r="BE9" s="27">
        <v>1049</v>
      </c>
      <c r="BF9" s="27">
        <v>804</v>
      </c>
      <c r="BG9" s="27">
        <v>139</v>
      </c>
      <c r="BH9" s="27">
        <v>17</v>
      </c>
      <c r="BI9" s="27">
        <v>49</v>
      </c>
      <c r="BJ9" s="21">
        <v>2647</v>
      </c>
      <c r="BK9" s="27">
        <v>8551</v>
      </c>
      <c r="BL9" s="27">
        <v>8360</v>
      </c>
      <c r="BM9" s="27">
        <v>55</v>
      </c>
      <c r="BN9" s="27">
        <v>2837</v>
      </c>
      <c r="BO9" s="27">
        <v>330</v>
      </c>
      <c r="BP9" s="27">
        <v>66</v>
      </c>
      <c r="BQ9" s="27">
        <v>33</v>
      </c>
      <c r="BR9" s="27">
        <v>402</v>
      </c>
      <c r="BS9" s="21">
        <v>20634</v>
      </c>
      <c r="BT9" s="27">
        <v>699</v>
      </c>
      <c r="BU9" s="27">
        <v>883</v>
      </c>
      <c r="BV9" s="27">
        <v>63</v>
      </c>
      <c r="BW9" s="27">
        <v>526</v>
      </c>
      <c r="BX9" s="27">
        <v>210</v>
      </c>
      <c r="BY9" s="27">
        <v>0</v>
      </c>
      <c r="BZ9" s="27">
        <v>408</v>
      </c>
      <c r="CA9" s="27">
        <v>0</v>
      </c>
      <c r="CB9" s="27">
        <v>876</v>
      </c>
      <c r="CC9" s="21">
        <v>3665</v>
      </c>
      <c r="CD9" s="22">
        <v>73022</v>
      </c>
    </row>
    <row r="10" spans="1:82" s="28" customFormat="1" ht="21" customHeight="1">
      <c r="A10" s="24" t="s">
        <v>0</v>
      </c>
      <c r="B10" s="25" t="s">
        <v>11</v>
      </c>
      <c r="C10" s="26">
        <v>1647</v>
      </c>
      <c r="D10" s="27">
        <v>28</v>
      </c>
      <c r="E10" s="27">
        <v>1761</v>
      </c>
      <c r="F10" s="27">
        <v>263</v>
      </c>
      <c r="G10" s="27">
        <v>17</v>
      </c>
      <c r="H10" s="27">
        <v>3</v>
      </c>
      <c r="I10" s="27">
        <v>820</v>
      </c>
      <c r="J10" s="27">
        <v>0</v>
      </c>
      <c r="K10" s="21">
        <v>4539</v>
      </c>
      <c r="L10" s="26">
        <v>871</v>
      </c>
      <c r="M10" s="27">
        <v>0</v>
      </c>
      <c r="N10" s="27">
        <v>328</v>
      </c>
      <c r="O10" s="27">
        <v>44</v>
      </c>
      <c r="P10" s="27">
        <v>0</v>
      </c>
      <c r="Q10" s="21">
        <v>1243</v>
      </c>
      <c r="R10" s="27">
        <v>1161</v>
      </c>
      <c r="S10" s="27">
        <v>129</v>
      </c>
      <c r="T10" s="27">
        <v>321</v>
      </c>
      <c r="U10" s="27">
        <v>228</v>
      </c>
      <c r="V10" s="27">
        <v>1</v>
      </c>
      <c r="W10" s="27">
        <v>130</v>
      </c>
      <c r="X10" s="21">
        <v>1970</v>
      </c>
      <c r="Y10" s="27">
        <v>886</v>
      </c>
      <c r="Z10" s="27">
        <v>593</v>
      </c>
      <c r="AA10" s="27">
        <v>56</v>
      </c>
      <c r="AB10" s="27">
        <v>23</v>
      </c>
      <c r="AC10" s="27">
        <v>897</v>
      </c>
      <c r="AD10" s="27">
        <v>17</v>
      </c>
      <c r="AE10" s="27">
        <v>525</v>
      </c>
      <c r="AF10" s="27">
        <v>237</v>
      </c>
      <c r="AG10" s="27">
        <v>29</v>
      </c>
      <c r="AH10" s="21">
        <v>3263</v>
      </c>
      <c r="AI10" s="27">
        <v>2858</v>
      </c>
      <c r="AJ10" s="27">
        <v>474</v>
      </c>
      <c r="AK10" s="27">
        <v>74</v>
      </c>
      <c r="AL10" s="27">
        <v>331</v>
      </c>
      <c r="AM10" s="27">
        <v>21</v>
      </c>
      <c r="AN10" s="27">
        <v>64</v>
      </c>
      <c r="AO10" s="21">
        <v>3822</v>
      </c>
      <c r="AP10" s="27">
        <v>136</v>
      </c>
      <c r="AQ10" s="27">
        <v>1100</v>
      </c>
      <c r="AR10" s="27">
        <v>205</v>
      </c>
      <c r="AS10" s="27">
        <v>201</v>
      </c>
      <c r="AT10" s="27">
        <v>4</v>
      </c>
      <c r="AU10" s="27">
        <v>11</v>
      </c>
      <c r="AV10" s="21">
        <v>1657</v>
      </c>
      <c r="AW10" s="27">
        <v>8</v>
      </c>
      <c r="AX10" s="27">
        <v>2734</v>
      </c>
      <c r="AY10" s="31">
        <v>3556</v>
      </c>
      <c r="AZ10" s="27">
        <v>120</v>
      </c>
      <c r="BA10" s="27">
        <v>75</v>
      </c>
      <c r="BB10" s="27">
        <v>151</v>
      </c>
      <c r="BC10" s="21">
        <v>6644</v>
      </c>
      <c r="BD10" s="27">
        <v>517</v>
      </c>
      <c r="BE10" s="27">
        <v>977</v>
      </c>
      <c r="BF10" s="27">
        <v>1547</v>
      </c>
      <c r="BG10" s="27">
        <v>165</v>
      </c>
      <c r="BH10" s="27">
        <v>2</v>
      </c>
      <c r="BI10" s="27">
        <v>79</v>
      </c>
      <c r="BJ10" s="21">
        <v>3287</v>
      </c>
      <c r="BK10" s="27">
        <v>622</v>
      </c>
      <c r="BL10" s="27">
        <v>576</v>
      </c>
      <c r="BM10" s="27">
        <v>2</v>
      </c>
      <c r="BN10" s="27">
        <v>1096</v>
      </c>
      <c r="BO10" s="27">
        <v>67</v>
      </c>
      <c r="BP10" s="27">
        <v>74</v>
      </c>
      <c r="BQ10" s="27">
        <v>20</v>
      </c>
      <c r="BR10" s="27">
        <v>253</v>
      </c>
      <c r="BS10" s="21">
        <v>2710</v>
      </c>
      <c r="BT10" s="27">
        <v>380</v>
      </c>
      <c r="BU10" s="27">
        <v>492</v>
      </c>
      <c r="BV10" s="27">
        <v>21</v>
      </c>
      <c r="BW10" s="27">
        <v>286</v>
      </c>
      <c r="BX10" s="27">
        <v>69</v>
      </c>
      <c r="BY10" s="27">
        <v>1</v>
      </c>
      <c r="BZ10" s="27">
        <v>497</v>
      </c>
      <c r="CA10" s="27">
        <v>0</v>
      </c>
      <c r="CB10" s="27">
        <v>344</v>
      </c>
      <c r="CC10" s="21">
        <v>2090</v>
      </c>
      <c r="CD10" s="22">
        <v>31225</v>
      </c>
    </row>
    <row r="11" spans="1:82" s="28" customFormat="1" ht="21" customHeight="1">
      <c r="A11" s="24" t="s">
        <v>159</v>
      </c>
      <c r="B11" s="25" t="s">
        <v>1</v>
      </c>
      <c r="C11" s="26">
        <v>10</v>
      </c>
      <c r="D11" s="27">
        <v>0</v>
      </c>
      <c r="E11" s="27">
        <v>8</v>
      </c>
      <c r="F11" s="27">
        <v>1</v>
      </c>
      <c r="G11" s="27">
        <v>0</v>
      </c>
      <c r="H11" s="27">
        <v>0</v>
      </c>
      <c r="I11" s="27">
        <v>0</v>
      </c>
      <c r="J11" s="27">
        <v>0</v>
      </c>
      <c r="K11" s="21">
        <v>19</v>
      </c>
      <c r="L11" s="26">
        <v>1</v>
      </c>
      <c r="M11" s="27">
        <v>0</v>
      </c>
      <c r="N11" s="27">
        <v>0</v>
      </c>
      <c r="O11" s="27">
        <v>0</v>
      </c>
      <c r="P11" s="27">
        <v>0</v>
      </c>
      <c r="Q11" s="21">
        <v>1</v>
      </c>
      <c r="R11" s="27">
        <v>3</v>
      </c>
      <c r="S11" s="27">
        <v>0</v>
      </c>
      <c r="T11" s="27">
        <v>2</v>
      </c>
      <c r="U11" s="27">
        <v>1</v>
      </c>
      <c r="V11" s="27">
        <v>0</v>
      </c>
      <c r="W11" s="27">
        <v>0</v>
      </c>
      <c r="X11" s="21">
        <v>6</v>
      </c>
      <c r="Y11" s="27">
        <v>8</v>
      </c>
      <c r="Z11" s="27">
        <v>5</v>
      </c>
      <c r="AA11" s="27">
        <v>0</v>
      </c>
      <c r="AB11" s="27">
        <v>0</v>
      </c>
      <c r="AC11" s="27">
        <v>2</v>
      </c>
      <c r="AD11" s="27">
        <v>0</v>
      </c>
      <c r="AE11" s="27">
        <v>4</v>
      </c>
      <c r="AF11" s="27">
        <v>0</v>
      </c>
      <c r="AG11" s="27">
        <v>1</v>
      </c>
      <c r="AH11" s="21">
        <v>20</v>
      </c>
      <c r="AI11" s="27">
        <v>1</v>
      </c>
      <c r="AJ11" s="27">
        <v>1</v>
      </c>
      <c r="AK11" s="27">
        <v>0</v>
      </c>
      <c r="AL11" s="27">
        <v>1</v>
      </c>
      <c r="AM11" s="27">
        <v>0</v>
      </c>
      <c r="AN11" s="27">
        <v>0</v>
      </c>
      <c r="AO11" s="21">
        <v>3</v>
      </c>
      <c r="AP11" s="27">
        <v>14</v>
      </c>
      <c r="AQ11" s="27">
        <v>1</v>
      </c>
      <c r="AR11" s="27">
        <v>0</v>
      </c>
      <c r="AS11" s="27">
        <v>0</v>
      </c>
      <c r="AT11" s="27">
        <v>0</v>
      </c>
      <c r="AU11" s="27">
        <v>2</v>
      </c>
      <c r="AV11" s="21">
        <v>17</v>
      </c>
      <c r="AW11" s="27">
        <v>0</v>
      </c>
      <c r="AX11" s="27">
        <v>6</v>
      </c>
      <c r="AY11" s="31">
        <v>6</v>
      </c>
      <c r="AZ11" s="27">
        <v>0</v>
      </c>
      <c r="BA11" s="27">
        <v>0</v>
      </c>
      <c r="BB11" s="27">
        <v>1</v>
      </c>
      <c r="BC11" s="21">
        <v>13</v>
      </c>
      <c r="BD11" s="27">
        <v>0</v>
      </c>
      <c r="BE11" s="27">
        <v>3</v>
      </c>
      <c r="BF11" s="27">
        <v>11</v>
      </c>
      <c r="BG11" s="27">
        <v>0</v>
      </c>
      <c r="BH11" s="27">
        <v>0</v>
      </c>
      <c r="BI11" s="27">
        <v>0</v>
      </c>
      <c r="BJ11" s="21">
        <v>14</v>
      </c>
      <c r="BK11" s="27">
        <v>0</v>
      </c>
      <c r="BL11" s="27">
        <v>0</v>
      </c>
      <c r="BM11" s="27">
        <v>0</v>
      </c>
      <c r="BN11" s="27">
        <v>2</v>
      </c>
      <c r="BO11" s="27">
        <v>0</v>
      </c>
      <c r="BP11" s="27">
        <v>0</v>
      </c>
      <c r="BQ11" s="27">
        <v>0</v>
      </c>
      <c r="BR11" s="27">
        <v>1</v>
      </c>
      <c r="BS11" s="21">
        <v>3</v>
      </c>
      <c r="BT11" s="27">
        <v>2</v>
      </c>
      <c r="BU11" s="27">
        <v>1</v>
      </c>
      <c r="BV11" s="27">
        <v>1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4</v>
      </c>
      <c r="CC11" s="21">
        <v>8</v>
      </c>
      <c r="CD11" s="22">
        <v>104</v>
      </c>
    </row>
    <row r="12" spans="1:82" s="34" customFormat="1" ht="21" customHeight="1">
      <c r="A12" s="24" t="s">
        <v>160</v>
      </c>
      <c r="B12" s="29" t="s">
        <v>12</v>
      </c>
      <c r="C12" s="30">
        <v>0</v>
      </c>
      <c r="D12" s="31">
        <v>0</v>
      </c>
      <c r="E12" s="31">
        <v>0</v>
      </c>
      <c r="F12" s="31">
        <v>170</v>
      </c>
      <c r="G12" s="31">
        <v>2</v>
      </c>
      <c r="H12" s="31">
        <v>0</v>
      </c>
      <c r="I12" s="31">
        <v>0</v>
      </c>
      <c r="J12" s="31">
        <v>0</v>
      </c>
      <c r="K12" s="32">
        <v>172</v>
      </c>
      <c r="L12" s="30">
        <v>0</v>
      </c>
      <c r="M12" s="31">
        <v>0</v>
      </c>
      <c r="N12" s="31">
        <v>0</v>
      </c>
      <c r="O12" s="31">
        <v>1</v>
      </c>
      <c r="P12" s="31">
        <v>0</v>
      </c>
      <c r="Q12" s="32">
        <v>1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2">
        <v>0</v>
      </c>
      <c r="Y12" s="31">
        <v>3562</v>
      </c>
      <c r="Z12" s="31">
        <v>386</v>
      </c>
      <c r="AA12" s="31">
        <v>444</v>
      </c>
      <c r="AB12" s="31">
        <v>206</v>
      </c>
      <c r="AC12" s="31">
        <v>2103</v>
      </c>
      <c r="AD12" s="31">
        <v>202</v>
      </c>
      <c r="AE12" s="31">
        <v>194</v>
      </c>
      <c r="AF12" s="31">
        <v>31</v>
      </c>
      <c r="AG12" s="31">
        <v>32</v>
      </c>
      <c r="AH12" s="32">
        <v>7160</v>
      </c>
      <c r="AI12" s="31">
        <v>89</v>
      </c>
      <c r="AJ12" s="31">
        <v>10</v>
      </c>
      <c r="AK12" s="31">
        <v>23</v>
      </c>
      <c r="AL12" s="31">
        <v>2</v>
      </c>
      <c r="AM12" s="31">
        <v>0</v>
      </c>
      <c r="AN12" s="31">
        <v>0</v>
      </c>
      <c r="AO12" s="32">
        <v>124</v>
      </c>
      <c r="AP12" s="31">
        <v>36</v>
      </c>
      <c r="AQ12" s="31">
        <v>159</v>
      </c>
      <c r="AR12" s="31">
        <v>37</v>
      </c>
      <c r="AS12" s="31">
        <v>0</v>
      </c>
      <c r="AT12" s="31">
        <v>0</v>
      </c>
      <c r="AU12" s="31">
        <v>0</v>
      </c>
      <c r="AV12" s="32">
        <v>232</v>
      </c>
      <c r="AW12" s="31">
        <v>0</v>
      </c>
      <c r="AX12" s="31">
        <v>0</v>
      </c>
      <c r="AY12" s="31">
        <v>0</v>
      </c>
      <c r="AZ12" s="31">
        <v>2</v>
      </c>
      <c r="BA12" s="31">
        <v>15</v>
      </c>
      <c r="BB12" s="31">
        <v>8</v>
      </c>
      <c r="BC12" s="32">
        <v>25</v>
      </c>
      <c r="BD12" s="31">
        <v>31</v>
      </c>
      <c r="BE12" s="31">
        <v>275</v>
      </c>
      <c r="BF12" s="31">
        <v>53</v>
      </c>
      <c r="BG12" s="31">
        <v>0</v>
      </c>
      <c r="BH12" s="31">
        <v>0</v>
      </c>
      <c r="BI12" s="31">
        <v>0</v>
      </c>
      <c r="BJ12" s="32">
        <v>359</v>
      </c>
      <c r="BK12" s="31">
        <v>2</v>
      </c>
      <c r="BL12" s="31">
        <v>6</v>
      </c>
      <c r="BM12" s="31">
        <v>0</v>
      </c>
      <c r="BN12" s="31">
        <v>14</v>
      </c>
      <c r="BO12" s="31">
        <v>7</v>
      </c>
      <c r="BP12" s="31">
        <v>0</v>
      </c>
      <c r="BQ12" s="31">
        <v>11</v>
      </c>
      <c r="BR12" s="31">
        <v>2</v>
      </c>
      <c r="BS12" s="32">
        <v>42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2">
        <v>0</v>
      </c>
      <c r="CD12" s="33">
        <v>8115</v>
      </c>
    </row>
    <row r="13" spans="1:82" s="28" customFormat="1" ht="21" customHeight="1">
      <c r="A13" s="35" t="s">
        <v>161</v>
      </c>
      <c r="B13" s="36" t="s">
        <v>13</v>
      </c>
      <c r="C13" s="37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9">
        <v>0</v>
      </c>
      <c r="L13" s="37">
        <v>0</v>
      </c>
      <c r="M13" s="38">
        <v>0</v>
      </c>
      <c r="N13" s="38">
        <v>0</v>
      </c>
      <c r="O13" s="38">
        <v>0</v>
      </c>
      <c r="P13" s="38">
        <v>0</v>
      </c>
      <c r="Q13" s="39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9">
        <v>0</v>
      </c>
      <c r="Y13" s="38">
        <v>148</v>
      </c>
      <c r="Z13" s="38">
        <v>118</v>
      </c>
      <c r="AA13" s="38">
        <v>437</v>
      </c>
      <c r="AB13" s="38">
        <v>36</v>
      </c>
      <c r="AC13" s="38">
        <v>1707</v>
      </c>
      <c r="AD13" s="38">
        <v>15</v>
      </c>
      <c r="AE13" s="38">
        <v>106</v>
      </c>
      <c r="AF13" s="38">
        <v>0</v>
      </c>
      <c r="AG13" s="38">
        <v>32</v>
      </c>
      <c r="AH13" s="39">
        <v>2599</v>
      </c>
      <c r="AI13" s="38">
        <v>89</v>
      </c>
      <c r="AJ13" s="38">
        <v>10</v>
      </c>
      <c r="AK13" s="38">
        <v>23</v>
      </c>
      <c r="AL13" s="38">
        <v>2</v>
      </c>
      <c r="AM13" s="38">
        <v>0</v>
      </c>
      <c r="AN13" s="38">
        <v>0</v>
      </c>
      <c r="AO13" s="39">
        <v>124</v>
      </c>
      <c r="AP13" s="38">
        <v>36</v>
      </c>
      <c r="AQ13" s="38">
        <v>105</v>
      </c>
      <c r="AR13" s="38">
        <v>37</v>
      </c>
      <c r="AS13" s="38">
        <v>0</v>
      </c>
      <c r="AT13" s="38">
        <v>0</v>
      </c>
      <c r="AU13" s="38">
        <v>0</v>
      </c>
      <c r="AV13" s="39">
        <v>178</v>
      </c>
      <c r="AW13" s="38">
        <v>0</v>
      </c>
      <c r="AX13" s="38">
        <v>0</v>
      </c>
      <c r="AY13" s="38">
        <v>0</v>
      </c>
      <c r="AZ13" s="38">
        <v>2</v>
      </c>
      <c r="BA13" s="38">
        <v>0</v>
      </c>
      <c r="BB13" s="38">
        <v>8</v>
      </c>
      <c r="BC13" s="39">
        <v>10</v>
      </c>
      <c r="BD13" s="38">
        <v>31</v>
      </c>
      <c r="BE13" s="38">
        <v>275</v>
      </c>
      <c r="BF13" s="38">
        <v>53</v>
      </c>
      <c r="BG13" s="38">
        <v>0</v>
      </c>
      <c r="BH13" s="38">
        <v>0</v>
      </c>
      <c r="BI13" s="38">
        <v>0</v>
      </c>
      <c r="BJ13" s="39">
        <v>359</v>
      </c>
      <c r="BK13" s="38">
        <v>0</v>
      </c>
      <c r="BL13" s="38">
        <v>3</v>
      </c>
      <c r="BM13" s="38">
        <v>0</v>
      </c>
      <c r="BN13" s="38">
        <v>14</v>
      </c>
      <c r="BO13" s="38">
        <v>7</v>
      </c>
      <c r="BP13" s="38">
        <v>0</v>
      </c>
      <c r="BQ13" s="38">
        <v>0</v>
      </c>
      <c r="BR13" s="38">
        <v>0</v>
      </c>
      <c r="BS13" s="39">
        <v>24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9">
        <v>0</v>
      </c>
      <c r="CD13" s="40">
        <v>3294</v>
      </c>
    </row>
    <row r="14" spans="1:82" s="34" customFormat="1" ht="21" customHeight="1">
      <c r="A14" s="35" t="s">
        <v>162</v>
      </c>
      <c r="B14" s="36" t="s">
        <v>2</v>
      </c>
      <c r="C14" s="37">
        <v>0</v>
      </c>
      <c r="D14" s="38">
        <v>0</v>
      </c>
      <c r="E14" s="38">
        <v>0</v>
      </c>
      <c r="F14" s="38">
        <v>170</v>
      </c>
      <c r="G14" s="38">
        <v>2</v>
      </c>
      <c r="H14" s="38">
        <v>0</v>
      </c>
      <c r="I14" s="38">
        <v>0</v>
      </c>
      <c r="J14" s="38">
        <v>0</v>
      </c>
      <c r="K14" s="39">
        <v>172</v>
      </c>
      <c r="L14" s="37">
        <v>0</v>
      </c>
      <c r="M14" s="38">
        <v>0</v>
      </c>
      <c r="N14" s="38">
        <v>0</v>
      </c>
      <c r="O14" s="38">
        <v>1</v>
      </c>
      <c r="P14" s="38">
        <v>0</v>
      </c>
      <c r="Q14" s="39">
        <v>1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9">
        <v>0</v>
      </c>
      <c r="Y14" s="38">
        <v>3414</v>
      </c>
      <c r="Z14" s="38">
        <v>268</v>
      </c>
      <c r="AA14" s="38">
        <v>7</v>
      </c>
      <c r="AB14" s="38">
        <v>170</v>
      </c>
      <c r="AC14" s="38">
        <v>396</v>
      </c>
      <c r="AD14" s="38">
        <v>187</v>
      </c>
      <c r="AE14" s="38">
        <v>88</v>
      </c>
      <c r="AF14" s="38">
        <v>31</v>
      </c>
      <c r="AG14" s="38">
        <v>0</v>
      </c>
      <c r="AH14" s="39">
        <v>4561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9">
        <v>0</v>
      </c>
      <c r="AP14" s="38">
        <v>0</v>
      </c>
      <c r="AQ14" s="38">
        <v>54</v>
      </c>
      <c r="AR14" s="38">
        <v>0</v>
      </c>
      <c r="AS14" s="38">
        <v>0</v>
      </c>
      <c r="AT14" s="38">
        <v>0</v>
      </c>
      <c r="AU14" s="38">
        <v>0</v>
      </c>
      <c r="AV14" s="39">
        <v>54</v>
      </c>
      <c r="AW14" s="38">
        <v>0</v>
      </c>
      <c r="AX14" s="38">
        <v>0</v>
      </c>
      <c r="AY14" s="38">
        <v>0</v>
      </c>
      <c r="AZ14" s="38">
        <v>0</v>
      </c>
      <c r="BA14" s="38">
        <v>15</v>
      </c>
      <c r="BB14" s="38">
        <v>0</v>
      </c>
      <c r="BC14" s="39">
        <v>15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9">
        <v>0</v>
      </c>
      <c r="BK14" s="38">
        <v>2</v>
      </c>
      <c r="BL14" s="38">
        <v>3</v>
      </c>
      <c r="BM14" s="38">
        <v>0</v>
      </c>
      <c r="BN14" s="38">
        <v>0</v>
      </c>
      <c r="BO14" s="38">
        <v>0</v>
      </c>
      <c r="BP14" s="38">
        <v>0</v>
      </c>
      <c r="BQ14" s="38">
        <v>11</v>
      </c>
      <c r="BR14" s="38">
        <v>2</v>
      </c>
      <c r="BS14" s="39">
        <v>18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9">
        <v>0</v>
      </c>
      <c r="CD14" s="40">
        <v>4821</v>
      </c>
    </row>
    <row r="15" spans="1:82" s="34" customFormat="1" ht="21" customHeight="1">
      <c r="A15" s="24" t="s">
        <v>163</v>
      </c>
      <c r="B15" s="29" t="s">
        <v>3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19712</v>
      </c>
      <c r="J15" s="31">
        <v>0</v>
      </c>
      <c r="K15" s="32">
        <v>19712</v>
      </c>
      <c r="L15" s="30">
        <v>3</v>
      </c>
      <c r="M15" s="31">
        <v>0</v>
      </c>
      <c r="N15" s="31">
        <v>0</v>
      </c>
      <c r="O15" s="31">
        <v>0</v>
      </c>
      <c r="P15" s="31">
        <v>0</v>
      </c>
      <c r="Q15" s="32">
        <v>3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2">
        <v>0</v>
      </c>
      <c r="Y15" s="31">
        <v>0</v>
      </c>
      <c r="Z15" s="31">
        <v>1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2">
        <v>1</v>
      </c>
      <c r="AI15" s="31">
        <v>5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2">
        <v>5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2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2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2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2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2">
        <v>0</v>
      </c>
      <c r="CD15" s="33">
        <v>19721</v>
      </c>
    </row>
    <row r="16" spans="1:82" s="28" customFormat="1" ht="21" customHeight="1">
      <c r="A16" s="35" t="s">
        <v>164</v>
      </c>
      <c r="B16" s="36" t="s">
        <v>14</v>
      </c>
      <c r="C16" s="37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19712</v>
      </c>
      <c r="J16" s="38">
        <v>0</v>
      </c>
      <c r="K16" s="39">
        <v>19712</v>
      </c>
      <c r="L16" s="37">
        <v>0</v>
      </c>
      <c r="M16" s="38">
        <v>0</v>
      </c>
      <c r="N16" s="38">
        <v>0</v>
      </c>
      <c r="O16" s="38">
        <v>0</v>
      </c>
      <c r="P16" s="38">
        <v>0</v>
      </c>
      <c r="Q16" s="39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9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9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9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9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9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0</v>
      </c>
      <c r="BS16" s="39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9">
        <v>0</v>
      </c>
      <c r="CD16" s="40">
        <v>19712</v>
      </c>
    </row>
    <row r="17" spans="1:82" s="34" customFormat="1" ht="21" customHeight="1">
      <c r="A17" s="35" t="s">
        <v>165</v>
      </c>
      <c r="B17" s="36" t="s">
        <v>4</v>
      </c>
      <c r="C17" s="37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9">
        <v>0</v>
      </c>
      <c r="L17" s="37">
        <v>3</v>
      </c>
      <c r="M17" s="38">
        <v>0</v>
      </c>
      <c r="N17" s="38">
        <v>0</v>
      </c>
      <c r="O17" s="38">
        <v>0</v>
      </c>
      <c r="P17" s="38">
        <v>0</v>
      </c>
      <c r="Q17" s="39">
        <v>3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9">
        <v>0</v>
      </c>
      <c r="Y17" s="38">
        <v>0</v>
      </c>
      <c r="Z17" s="38">
        <v>1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1</v>
      </c>
      <c r="AI17" s="38">
        <v>5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9">
        <v>5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9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9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9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0</v>
      </c>
      <c r="BS17" s="39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9">
        <v>0</v>
      </c>
      <c r="CD17" s="40">
        <v>9</v>
      </c>
    </row>
    <row r="18" spans="1:82" s="41" customFormat="1" ht="21" customHeight="1">
      <c r="A18" s="24" t="s">
        <v>166</v>
      </c>
      <c r="B18" s="29" t="s">
        <v>155</v>
      </c>
      <c r="C18" s="26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1">
        <v>0</v>
      </c>
      <c r="L18" s="26">
        <v>0</v>
      </c>
      <c r="M18" s="27">
        <v>0</v>
      </c>
      <c r="N18" s="27">
        <v>0</v>
      </c>
      <c r="O18" s="27">
        <v>0</v>
      </c>
      <c r="P18" s="27">
        <v>0</v>
      </c>
      <c r="Q18" s="21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1">
        <v>0</v>
      </c>
      <c r="Y18" s="27">
        <v>1</v>
      </c>
      <c r="Z18" s="27">
        <v>7</v>
      </c>
      <c r="AA18" s="27">
        <v>0</v>
      </c>
      <c r="AB18" s="27">
        <v>0</v>
      </c>
      <c r="AC18" s="27">
        <v>1</v>
      </c>
      <c r="AD18" s="27">
        <v>0</v>
      </c>
      <c r="AE18" s="27">
        <v>3</v>
      </c>
      <c r="AF18" s="27">
        <v>0</v>
      </c>
      <c r="AG18" s="27">
        <v>2</v>
      </c>
      <c r="AH18" s="21">
        <v>14</v>
      </c>
      <c r="AI18" s="27">
        <v>0</v>
      </c>
      <c r="AJ18" s="27">
        <v>0</v>
      </c>
      <c r="AK18" s="27">
        <v>0</v>
      </c>
      <c r="AL18" s="27">
        <v>1</v>
      </c>
      <c r="AM18" s="27">
        <v>0</v>
      </c>
      <c r="AN18" s="27">
        <v>0</v>
      </c>
      <c r="AO18" s="21">
        <v>1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1">
        <v>0</v>
      </c>
      <c r="AW18" s="27">
        <v>0</v>
      </c>
      <c r="AX18" s="27">
        <v>0</v>
      </c>
      <c r="AY18" s="31">
        <v>0</v>
      </c>
      <c r="AZ18" s="27">
        <v>0</v>
      </c>
      <c r="BA18" s="27">
        <v>0</v>
      </c>
      <c r="BB18" s="27">
        <v>0</v>
      </c>
      <c r="BC18" s="21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1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1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1">
        <v>0</v>
      </c>
      <c r="CD18" s="22">
        <v>15</v>
      </c>
    </row>
    <row r="19" spans="1:82" s="42" customFormat="1" ht="21" customHeight="1">
      <c r="A19" s="24" t="s">
        <v>167</v>
      </c>
      <c r="B19" s="25" t="s">
        <v>15</v>
      </c>
      <c r="C19" s="26">
        <v>0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1">
        <v>0</v>
      </c>
      <c r="L19" s="26">
        <v>0</v>
      </c>
      <c r="M19" s="27">
        <v>0</v>
      </c>
      <c r="N19" s="27">
        <v>0</v>
      </c>
      <c r="O19" s="27">
        <v>0</v>
      </c>
      <c r="P19" s="27">
        <v>0</v>
      </c>
      <c r="Q19" s="21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1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1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1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1">
        <v>0</v>
      </c>
      <c r="AW19" s="27">
        <v>0</v>
      </c>
      <c r="AX19" s="27">
        <v>503</v>
      </c>
      <c r="AY19" s="31">
        <v>429</v>
      </c>
      <c r="AZ19" s="27">
        <v>0</v>
      </c>
      <c r="BA19" s="27">
        <v>0</v>
      </c>
      <c r="BB19" s="27">
        <v>0</v>
      </c>
      <c r="BC19" s="21">
        <v>932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1">
        <v>0</v>
      </c>
      <c r="BK19" s="27">
        <v>0</v>
      </c>
      <c r="BL19" s="27">
        <v>0</v>
      </c>
      <c r="BM19" s="27">
        <v>0</v>
      </c>
      <c r="BN19" s="27">
        <v>1</v>
      </c>
      <c r="BO19" s="27">
        <v>0</v>
      </c>
      <c r="BP19" s="27">
        <v>0</v>
      </c>
      <c r="BQ19" s="27">
        <v>0</v>
      </c>
      <c r="BR19" s="27">
        <v>0</v>
      </c>
      <c r="BS19" s="21">
        <v>1</v>
      </c>
      <c r="BT19" s="27">
        <v>13695</v>
      </c>
      <c r="BU19" s="27">
        <v>43926</v>
      </c>
      <c r="BV19" s="27">
        <v>13655</v>
      </c>
      <c r="BW19" s="27">
        <v>2588</v>
      </c>
      <c r="BX19" s="27">
        <v>11091</v>
      </c>
      <c r="BY19" s="27">
        <v>3</v>
      </c>
      <c r="BZ19" s="27">
        <v>274</v>
      </c>
      <c r="CA19" s="27">
        <v>0</v>
      </c>
      <c r="CB19" s="27">
        <v>0</v>
      </c>
      <c r="CC19" s="21">
        <v>85232</v>
      </c>
      <c r="CD19" s="22">
        <v>86165</v>
      </c>
    </row>
    <row r="20" spans="1:82" s="28" customFormat="1" ht="21" customHeight="1">
      <c r="A20" s="24" t="s">
        <v>168</v>
      </c>
      <c r="B20" s="25" t="s">
        <v>25</v>
      </c>
      <c r="C20" s="26">
        <v>0</v>
      </c>
      <c r="D20" s="27">
        <v>0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1">
        <v>0</v>
      </c>
      <c r="L20" s="26">
        <v>0</v>
      </c>
      <c r="M20" s="27">
        <v>0</v>
      </c>
      <c r="N20" s="27">
        <v>0</v>
      </c>
      <c r="O20" s="27">
        <v>0</v>
      </c>
      <c r="P20" s="27">
        <v>0</v>
      </c>
      <c r="Q20" s="21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1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1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1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1">
        <v>0</v>
      </c>
      <c r="AW20" s="27">
        <v>8768</v>
      </c>
      <c r="AX20" s="27">
        <v>948</v>
      </c>
      <c r="AY20" s="31">
        <v>2590</v>
      </c>
      <c r="AZ20" s="27">
        <v>107</v>
      </c>
      <c r="BA20" s="27">
        <v>0</v>
      </c>
      <c r="BB20" s="27">
        <v>0</v>
      </c>
      <c r="BC20" s="21">
        <v>12413</v>
      </c>
      <c r="BD20" s="27">
        <v>5</v>
      </c>
      <c r="BE20" s="27">
        <v>15</v>
      </c>
      <c r="BF20" s="27">
        <v>0</v>
      </c>
      <c r="BG20" s="27">
        <v>0</v>
      </c>
      <c r="BH20" s="27">
        <v>0</v>
      </c>
      <c r="BI20" s="27">
        <v>0</v>
      </c>
      <c r="BJ20" s="21">
        <v>20</v>
      </c>
      <c r="BK20" s="27">
        <v>1953</v>
      </c>
      <c r="BL20" s="27">
        <v>1545</v>
      </c>
      <c r="BM20" s="27">
        <v>2</v>
      </c>
      <c r="BN20" s="27">
        <v>175</v>
      </c>
      <c r="BO20" s="27">
        <v>15</v>
      </c>
      <c r="BP20" s="27">
        <v>383</v>
      </c>
      <c r="BQ20" s="27">
        <v>0</v>
      </c>
      <c r="BR20" s="27">
        <v>0</v>
      </c>
      <c r="BS20" s="21">
        <v>4073</v>
      </c>
      <c r="BT20" s="27">
        <v>367</v>
      </c>
      <c r="BU20" s="27">
        <v>547</v>
      </c>
      <c r="BV20" s="27">
        <v>0</v>
      </c>
      <c r="BW20" s="27">
        <v>291</v>
      </c>
      <c r="BX20" s="27">
        <v>45</v>
      </c>
      <c r="BY20" s="27">
        <v>0</v>
      </c>
      <c r="BZ20" s="27">
        <v>172</v>
      </c>
      <c r="CA20" s="27">
        <v>0</v>
      </c>
      <c r="CB20" s="27">
        <v>0</v>
      </c>
      <c r="CC20" s="21">
        <v>1422</v>
      </c>
      <c r="CD20" s="22">
        <v>17928</v>
      </c>
    </row>
    <row r="21" spans="1:82" s="28" customFormat="1" ht="21" customHeight="1">
      <c r="A21" s="43" t="s">
        <v>169</v>
      </c>
      <c r="B21" s="29" t="s">
        <v>5</v>
      </c>
      <c r="C21" s="30">
        <v>6413</v>
      </c>
      <c r="D21" s="31">
        <v>466</v>
      </c>
      <c r="E21" s="31">
        <v>146</v>
      </c>
      <c r="F21" s="31">
        <v>63</v>
      </c>
      <c r="G21" s="31">
        <v>0</v>
      </c>
      <c r="H21" s="31">
        <v>7</v>
      </c>
      <c r="I21" s="31">
        <v>0</v>
      </c>
      <c r="J21" s="31">
        <v>0</v>
      </c>
      <c r="K21" s="32">
        <v>7095</v>
      </c>
      <c r="L21" s="30">
        <v>12</v>
      </c>
      <c r="M21" s="31">
        <v>0</v>
      </c>
      <c r="N21" s="31">
        <v>34</v>
      </c>
      <c r="O21" s="31">
        <v>0</v>
      </c>
      <c r="P21" s="31">
        <v>0</v>
      </c>
      <c r="Q21" s="32">
        <v>46</v>
      </c>
      <c r="R21" s="31">
        <v>13</v>
      </c>
      <c r="S21" s="31">
        <v>15</v>
      </c>
      <c r="T21" s="31">
        <v>40</v>
      </c>
      <c r="U21" s="31">
        <v>1</v>
      </c>
      <c r="V21" s="31">
        <v>0</v>
      </c>
      <c r="W21" s="31">
        <v>1</v>
      </c>
      <c r="X21" s="32">
        <v>70</v>
      </c>
      <c r="Y21" s="31">
        <v>882</v>
      </c>
      <c r="Z21" s="31">
        <v>219</v>
      </c>
      <c r="AA21" s="31">
        <v>3</v>
      </c>
      <c r="AB21" s="31">
        <v>19</v>
      </c>
      <c r="AC21" s="31">
        <v>156</v>
      </c>
      <c r="AD21" s="31">
        <v>6</v>
      </c>
      <c r="AE21" s="31">
        <v>81</v>
      </c>
      <c r="AF21" s="31">
        <v>0</v>
      </c>
      <c r="AG21" s="31">
        <v>1</v>
      </c>
      <c r="AH21" s="32">
        <v>1367</v>
      </c>
      <c r="AI21" s="31">
        <v>0</v>
      </c>
      <c r="AJ21" s="31">
        <v>1</v>
      </c>
      <c r="AK21" s="31">
        <v>4</v>
      </c>
      <c r="AL21" s="31">
        <v>31</v>
      </c>
      <c r="AM21" s="31">
        <v>0</v>
      </c>
      <c r="AN21" s="31">
        <v>6</v>
      </c>
      <c r="AO21" s="32">
        <v>42</v>
      </c>
      <c r="AP21" s="31">
        <v>15</v>
      </c>
      <c r="AQ21" s="31">
        <v>15</v>
      </c>
      <c r="AR21" s="31">
        <v>1</v>
      </c>
      <c r="AS21" s="31">
        <v>1</v>
      </c>
      <c r="AT21" s="31">
        <v>0</v>
      </c>
      <c r="AU21" s="31">
        <v>1</v>
      </c>
      <c r="AV21" s="32">
        <v>33</v>
      </c>
      <c r="AW21" s="31">
        <v>1</v>
      </c>
      <c r="AX21" s="31">
        <v>61</v>
      </c>
      <c r="AY21" s="31">
        <v>11</v>
      </c>
      <c r="AZ21" s="31">
        <v>57</v>
      </c>
      <c r="BA21" s="31">
        <v>0</v>
      </c>
      <c r="BB21" s="31">
        <v>7</v>
      </c>
      <c r="BC21" s="32">
        <v>137</v>
      </c>
      <c r="BD21" s="31">
        <v>286</v>
      </c>
      <c r="BE21" s="31">
        <v>350</v>
      </c>
      <c r="BF21" s="31">
        <v>7</v>
      </c>
      <c r="BG21" s="31">
        <v>355</v>
      </c>
      <c r="BH21" s="31">
        <v>0</v>
      </c>
      <c r="BI21" s="31">
        <v>6</v>
      </c>
      <c r="BJ21" s="32">
        <v>1004</v>
      </c>
      <c r="BK21" s="31">
        <v>139</v>
      </c>
      <c r="BL21" s="31">
        <v>190</v>
      </c>
      <c r="BM21" s="31">
        <v>0</v>
      </c>
      <c r="BN21" s="31">
        <v>462</v>
      </c>
      <c r="BO21" s="31">
        <v>49</v>
      </c>
      <c r="BP21" s="31">
        <v>27</v>
      </c>
      <c r="BQ21" s="31">
        <v>0</v>
      </c>
      <c r="BR21" s="31">
        <v>37</v>
      </c>
      <c r="BS21" s="32">
        <v>904</v>
      </c>
      <c r="BT21" s="31">
        <v>389</v>
      </c>
      <c r="BU21" s="31">
        <v>165</v>
      </c>
      <c r="BV21" s="31">
        <v>0</v>
      </c>
      <c r="BW21" s="31">
        <v>180</v>
      </c>
      <c r="BX21" s="31">
        <v>16</v>
      </c>
      <c r="BY21" s="31">
        <v>0</v>
      </c>
      <c r="BZ21" s="31">
        <v>438</v>
      </c>
      <c r="CA21" s="31">
        <v>0</v>
      </c>
      <c r="CB21" s="31">
        <v>104</v>
      </c>
      <c r="CC21" s="32">
        <v>1292</v>
      </c>
      <c r="CD21" s="33">
        <v>11990</v>
      </c>
    </row>
    <row r="22" spans="1:82" s="102" customFormat="1" ht="21" customHeight="1">
      <c r="A22" s="97" t="s">
        <v>185</v>
      </c>
      <c r="B22" s="97" t="s">
        <v>188</v>
      </c>
      <c r="C22" s="98">
        <v>12</v>
      </c>
      <c r="D22" s="99">
        <v>0</v>
      </c>
      <c r="E22" s="99">
        <v>69</v>
      </c>
      <c r="F22" s="99">
        <v>0</v>
      </c>
      <c r="G22" s="99">
        <v>0</v>
      </c>
      <c r="H22" s="99">
        <v>1</v>
      </c>
      <c r="I22" s="99">
        <v>0</v>
      </c>
      <c r="J22" s="99">
        <v>0</v>
      </c>
      <c r="K22" s="100">
        <v>82</v>
      </c>
      <c r="L22" s="98">
        <v>7</v>
      </c>
      <c r="M22" s="99">
        <v>0</v>
      </c>
      <c r="N22" s="99">
        <v>0</v>
      </c>
      <c r="O22" s="99">
        <v>0</v>
      </c>
      <c r="P22" s="99">
        <v>0</v>
      </c>
      <c r="Q22" s="100">
        <v>7</v>
      </c>
      <c r="R22" s="99">
        <v>6</v>
      </c>
      <c r="S22" s="99">
        <v>4</v>
      </c>
      <c r="T22" s="99">
        <v>0</v>
      </c>
      <c r="U22" s="99">
        <v>0</v>
      </c>
      <c r="V22" s="99">
        <v>0</v>
      </c>
      <c r="W22" s="99">
        <v>0</v>
      </c>
      <c r="X22" s="100">
        <v>10</v>
      </c>
      <c r="Y22" s="99">
        <v>1</v>
      </c>
      <c r="Z22" s="99">
        <v>2</v>
      </c>
      <c r="AA22" s="99">
        <v>0</v>
      </c>
      <c r="AB22" s="99">
        <v>1</v>
      </c>
      <c r="AC22" s="99">
        <v>9</v>
      </c>
      <c r="AD22" s="99">
        <v>0</v>
      </c>
      <c r="AE22" s="99">
        <v>1</v>
      </c>
      <c r="AF22" s="99">
        <v>0</v>
      </c>
      <c r="AG22" s="99">
        <v>0</v>
      </c>
      <c r="AH22" s="100">
        <v>14</v>
      </c>
      <c r="AI22" s="99">
        <v>0</v>
      </c>
      <c r="AJ22" s="99">
        <v>0</v>
      </c>
      <c r="AK22" s="99">
        <v>0</v>
      </c>
      <c r="AL22" s="99">
        <v>4</v>
      </c>
      <c r="AM22" s="99">
        <v>0</v>
      </c>
      <c r="AN22" s="99">
        <v>1</v>
      </c>
      <c r="AO22" s="100">
        <v>5</v>
      </c>
      <c r="AP22" s="99">
        <v>1</v>
      </c>
      <c r="AQ22" s="99">
        <v>0</v>
      </c>
      <c r="AR22" s="99">
        <v>0</v>
      </c>
      <c r="AS22" s="99">
        <v>1</v>
      </c>
      <c r="AT22" s="99">
        <v>0</v>
      </c>
      <c r="AU22" s="99">
        <v>0</v>
      </c>
      <c r="AV22" s="100">
        <v>2</v>
      </c>
      <c r="AW22" s="99">
        <v>0</v>
      </c>
      <c r="AX22" s="99">
        <v>9</v>
      </c>
      <c r="AY22" s="99">
        <v>11</v>
      </c>
      <c r="AZ22" s="99">
        <v>0</v>
      </c>
      <c r="BA22" s="99">
        <v>0</v>
      </c>
      <c r="BB22" s="99">
        <v>1</v>
      </c>
      <c r="BC22" s="100">
        <v>21</v>
      </c>
      <c r="BD22" s="99">
        <v>2</v>
      </c>
      <c r="BE22" s="99">
        <v>4</v>
      </c>
      <c r="BF22" s="99">
        <v>1</v>
      </c>
      <c r="BG22" s="99">
        <v>0</v>
      </c>
      <c r="BH22" s="99">
        <v>0</v>
      </c>
      <c r="BI22" s="99">
        <v>0</v>
      </c>
      <c r="BJ22" s="100">
        <v>7</v>
      </c>
      <c r="BK22" s="99">
        <v>0</v>
      </c>
      <c r="BL22" s="99">
        <v>0</v>
      </c>
      <c r="BM22" s="99">
        <v>0</v>
      </c>
      <c r="BN22" s="99">
        <v>2</v>
      </c>
      <c r="BO22" s="99">
        <v>0</v>
      </c>
      <c r="BP22" s="99">
        <v>0</v>
      </c>
      <c r="BQ22" s="99">
        <v>0</v>
      </c>
      <c r="BR22" s="99">
        <v>0</v>
      </c>
      <c r="BS22" s="100">
        <v>2</v>
      </c>
      <c r="BT22" s="99">
        <v>1</v>
      </c>
      <c r="BU22" s="99">
        <v>2</v>
      </c>
      <c r="BV22" s="99">
        <v>0</v>
      </c>
      <c r="BW22" s="99">
        <v>0</v>
      </c>
      <c r="BX22" s="99">
        <v>0</v>
      </c>
      <c r="BY22" s="99">
        <v>0</v>
      </c>
      <c r="BZ22" s="99">
        <v>0</v>
      </c>
      <c r="CA22" s="99">
        <v>0</v>
      </c>
      <c r="CB22" s="99">
        <v>0</v>
      </c>
      <c r="CC22" s="100">
        <v>3</v>
      </c>
      <c r="CD22" s="101">
        <v>153</v>
      </c>
    </row>
    <row r="23" spans="1:82" s="102" customFormat="1" ht="21" customHeight="1">
      <c r="A23" s="97" t="s">
        <v>186</v>
      </c>
      <c r="B23" s="97" t="s">
        <v>187</v>
      </c>
      <c r="C23" s="98"/>
      <c r="D23" s="99"/>
      <c r="E23" s="99"/>
      <c r="F23" s="99"/>
      <c r="G23" s="99"/>
      <c r="H23" s="99"/>
      <c r="I23" s="99"/>
      <c r="J23" s="99"/>
      <c r="K23" s="100"/>
      <c r="L23" s="98"/>
      <c r="M23" s="99"/>
      <c r="N23" s="99"/>
      <c r="O23" s="99"/>
      <c r="P23" s="99"/>
      <c r="Q23" s="100"/>
      <c r="R23" s="99"/>
      <c r="S23" s="99"/>
      <c r="T23" s="99"/>
      <c r="U23" s="99"/>
      <c r="V23" s="99"/>
      <c r="W23" s="99"/>
      <c r="X23" s="100"/>
      <c r="Y23" s="99"/>
      <c r="Z23" s="99"/>
      <c r="AA23" s="99"/>
      <c r="AB23" s="99"/>
      <c r="AC23" s="99"/>
      <c r="AD23" s="99"/>
      <c r="AE23" s="99"/>
      <c r="AF23" s="99"/>
      <c r="AG23" s="99"/>
      <c r="AH23" s="100"/>
      <c r="AI23" s="99"/>
      <c r="AJ23" s="99"/>
      <c r="AK23" s="99"/>
      <c r="AL23" s="99"/>
      <c r="AM23" s="99"/>
      <c r="AN23" s="99"/>
      <c r="AO23" s="100"/>
      <c r="AP23" s="99"/>
      <c r="AQ23" s="99"/>
      <c r="AR23" s="99"/>
      <c r="AS23" s="99"/>
      <c r="AT23" s="99"/>
      <c r="AU23" s="99"/>
      <c r="AV23" s="100"/>
      <c r="AW23" s="99"/>
      <c r="AX23" s="99"/>
      <c r="AY23" s="99"/>
      <c r="AZ23" s="99"/>
      <c r="BA23" s="99"/>
      <c r="BB23" s="99"/>
      <c r="BC23" s="100"/>
      <c r="BD23" s="99"/>
      <c r="BE23" s="99"/>
      <c r="BF23" s="99"/>
      <c r="BG23" s="99"/>
      <c r="BH23" s="99"/>
      <c r="BI23" s="99"/>
      <c r="BJ23" s="100"/>
      <c r="BK23" s="99"/>
      <c r="BL23" s="99"/>
      <c r="BM23" s="99"/>
      <c r="BN23" s="99"/>
      <c r="BO23" s="99"/>
      <c r="BP23" s="99"/>
      <c r="BQ23" s="99"/>
      <c r="BR23" s="99"/>
      <c r="BS23" s="100"/>
      <c r="BT23" s="99"/>
      <c r="BU23" s="99"/>
      <c r="BV23" s="99"/>
      <c r="BW23" s="99"/>
      <c r="BX23" s="99"/>
      <c r="BY23" s="99"/>
      <c r="BZ23" s="99"/>
      <c r="CA23" s="99"/>
      <c r="CB23" s="99"/>
      <c r="CC23" s="100"/>
      <c r="CD23" s="101"/>
    </row>
    <row r="24" spans="1:82" s="34" customFormat="1" ht="21" customHeight="1">
      <c r="A24" s="35" t="s">
        <v>170</v>
      </c>
      <c r="B24" s="36" t="s">
        <v>6</v>
      </c>
      <c r="C24" s="37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9">
        <v>0</v>
      </c>
      <c r="L24" s="37">
        <v>0</v>
      </c>
      <c r="M24" s="38">
        <v>0</v>
      </c>
      <c r="N24" s="38">
        <v>0</v>
      </c>
      <c r="O24" s="38">
        <v>0</v>
      </c>
      <c r="P24" s="38">
        <v>0</v>
      </c>
      <c r="Q24" s="39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9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9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9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9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8">
        <v>0</v>
      </c>
      <c r="BS24" s="39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9">
        <v>0</v>
      </c>
      <c r="CD24" s="40">
        <v>0</v>
      </c>
    </row>
    <row r="25" spans="1:82" s="34" customFormat="1" ht="21" customHeight="1">
      <c r="A25" s="35" t="s">
        <v>171</v>
      </c>
      <c r="B25" s="36" t="s">
        <v>7</v>
      </c>
      <c r="C25" s="37">
        <v>291</v>
      </c>
      <c r="D25" s="38">
        <v>265</v>
      </c>
      <c r="E25" s="38">
        <v>0</v>
      </c>
      <c r="F25" s="38">
        <v>63</v>
      </c>
      <c r="G25" s="38">
        <v>0</v>
      </c>
      <c r="H25" s="38">
        <v>0</v>
      </c>
      <c r="I25" s="38">
        <v>0</v>
      </c>
      <c r="J25" s="38">
        <v>0</v>
      </c>
      <c r="K25" s="39">
        <v>619</v>
      </c>
      <c r="L25" s="37">
        <v>0</v>
      </c>
      <c r="M25" s="38">
        <v>0</v>
      </c>
      <c r="N25" s="38">
        <v>34</v>
      </c>
      <c r="O25" s="38">
        <v>0</v>
      </c>
      <c r="P25" s="38">
        <v>0</v>
      </c>
      <c r="Q25" s="39">
        <v>34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1</v>
      </c>
      <c r="X25" s="39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3</v>
      </c>
      <c r="AE25" s="38">
        <v>0</v>
      </c>
      <c r="AF25" s="38">
        <v>0</v>
      </c>
      <c r="AG25" s="38">
        <v>0</v>
      </c>
      <c r="AH25" s="39">
        <v>3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9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9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9">
        <v>0</v>
      </c>
      <c r="BD25" s="38">
        <v>0</v>
      </c>
      <c r="BE25" s="38">
        <v>0</v>
      </c>
      <c r="BF25" s="38">
        <v>0</v>
      </c>
      <c r="BG25" s="38">
        <v>1</v>
      </c>
      <c r="BH25" s="38">
        <v>0</v>
      </c>
      <c r="BI25" s="38">
        <v>0</v>
      </c>
      <c r="BJ25" s="39">
        <v>1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9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9">
        <v>0</v>
      </c>
      <c r="CD25" s="40">
        <v>658</v>
      </c>
    </row>
    <row r="26" spans="1:82" s="34" customFormat="1" ht="21" customHeight="1">
      <c r="A26" s="35" t="s">
        <v>172</v>
      </c>
      <c r="B26" s="36" t="s">
        <v>8</v>
      </c>
      <c r="C26" s="37">
        <v>179</v>
      </c>
      <c r="D26" s="38">
        <v>201</v>
      </c>
      <c r="E26" s="38">
        <v>77</v>
      </c>
      <c r="F26" s="38">
        <v>0</v>
      </c>
      <c r="G26" s="38">
        <v>0</v>
      </c>
      <c r="H26" s="38">
        <v>6</v>
      </c>
      <c r="I26" s="38">
        <v>0</v>
      </c>
      <c r="J26" s="38">
        <v>0</v>
      </c>
      <c r="K26" s="39">
        <v>463</v>
      </c>
      <c r="L26" s="37">
        <v>5</v>
      </c>
      <c r="M26" s="38">
        <v>0</v>
      </c>
      <c r="N26" s="38">
        <v>0</v>
      </c>
      <c r="O26" s="38">
        <v>0</v>
      </c>
      <c r="P26" s="38">
        <v>0</v>
      </c>
      <c r="Q26" s="39">
        <v>5</v>
      </c>
      <c r="R26" s="38">
        <v>7</v>
      </c>
      <c r="S26" s="38">
        <v>11</v>
      </c>
      <c r="T26" s="38">
        <v>40</v>
      </c>
      <c r="U26" s="38">
        <v>1</v>
      </c>
      <c r="V26" s="38">
        <v>0</v>
      </c>
      <c r="W26" s="38">
        <v>0</v>
      </c>
      <c r="X26" s="39">
        <v>59</v>
      </c>
      <c r="Y26" s="38">
        <v>881</v>
      </c>
      <c r="Z26" s="38">
        <v>217</v>
      </c>
      <c r="AA26" s="38">
        <v>3</v>
      </c>
      <c r="AB26" s="38">
        <v>18</v>
      </c>
      <c r="AC26" s="38">
        <v>147</v>
      </c>
      <c r="AD26" s="38">
        <v>3</v>
      </c>
      <c r="AE26" s="38">
        <v>80</v>
      </c>
      <c r="AF26" s="38">
        <v>0</v>
      </c>
      <c r="AG26" s="38">
        <v>1</v>
      </c>
      <c r="AH26" s="39">
        <v>1350</v>
      </c>
      <c r="AI26" s="38">
        <v>0</v>
      </c>
      <c r="AJ26" s="38">
        <v>1</v>
      </c>
      <c r="AK26" s="38">
        <v>4</v>
      </c>
      <c r="AL26" s="38">
        <v>27</v>
      </c>
      <c r="AM26" s="38">
        <v>0</v>
      </c>
      <c r="AN26" s="38">
        <v>5</v>
      </c>
      <c r="AO26" s="39">
        <v>37</v>
      </c>
      <c r="AP26" s="38">
        <v>14</v>
      </c>
      <c r="AQ26" s="38">
        <v>15</v>
      </c>
      <c r="AR26" s="38">
        <v>1</v>
      </c>
      <c r="AS26" s="38">
        <v>0</v>
      </c>
      <c r="AT26" s="38">
        <v>0</v>
      </c>
      <c r="AU26" s="38">
        <v>1</v>
      </c>
      <c r="AV26" s="39">
        <v>31</v>
      </c>
      <c r="AW26" s="38">
        <v>1</v>
      </c>
      <c r="AX26" s="38">
        <v>52</v>
      </c>
      <c r="AY26" s="38">
        <v>0</v>
      </c>
      <c r="AZ26" s="38">
        <v>57</v>
      </c>
      <c r="BA26" s="38">
        <v>0</v>
      </c>
      <c r="BB26" s="38">
        <v>6</v>
      </c>
      <c r="BC26" s="39">
        <v>116</v>
      </c>
      <c r="BD26" s="38">
        <v>284</v>
      </c>
      <c r="BE26" s="38">
        <v>346</v>
      </c>
      <c r="BF26" s="38">
        <v>6</v>
      </c>
      <c r="BG26" s="38">
        <v>354</v>
      </c>
      <c r="BH26" s="38">
        <v>0</v>
      </c>
      <c r="BI26" s="38">
        <v>6</v>
      </c>
      <c r="BJ26" s="39">
        <v>996</v>
      </c>
      <c r="BK26" s="38">
        <v>139</v>
      </c>
      <c r="BL26" s="38">
        <v>190</v>
      </c>
      <c r="BM26" s="38">
        <v>0</v>
      </c>
      <c r="BN26" s="38">
        <v>460</v>
      </c>
      <c r="BO26" s="38">
        <v>49</v>
      </c>
      <c r="BP26" s="38">
        <v>27</v>
      </c>
      <c r="BQ26" s="38">
        <v>0</v>
      </c>
      <c r="BR26" s="38">
        <v>37</v>
      </c>
      <c r="BS26" s="39">
        <v>902</v>
      </c>
      <c r="BT26" s="38">
        <v>388</v>
      </c>
      <c r="BU26" s="38">
        <v>163</v>
      </c>
      <c r="BV26" s="38">
        <v>0</v>
      </c>
      <c r="BW26" s="38">
        <v>180</v>
      </c>
      <c r="BX26" s="38">
        <v>16</v>
      </c>
      <c r="BY26" s="38">
        <v>0</v>
      </c>
      <c r="BZ26" s="38">
        <v>438</v>
      </c>
      <c r="CA26" s="38">
        <v>0</v>
      </c>
      <c r="CB26" s="38">
        <v>104</v>
      </c>
      <c r="CC26" s="39">
        <v>1289</v>
      </c>
      <c r="CD26" s="40">
        <v>5248</v>
      </c>
    </row>
    <row r="27" spans="1:82" s="45" customFormat="1" ht="21" customHeight="1">
      <c r="A27" s="35" t="s">
        <v>173</v>
      </c>
      <c r="B27" s="2" t="s">
        <v>156</v>
      </c>
      <c r="C27" s="37">
        <v>5931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9">
        <v>5931</v>
      </c>
      <c r="L27" s="37">
        <v>0</v>
      </c>
      <c r="M27" s="38">
        <v>0</v>
      </c>
      <c r="N27" s="38">
        <v>0</v>
      </c>
      <c r="O27" s="38">
        <v>0</v>
      </c>
      <c r="P27" s="38">
        <v>0</v>
      </c>
      <c r="Q27" s="39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9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9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9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9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9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9">
        <v>0</v>
      </c>
      <c r="CD27" s="40">
        <v>5931</v>
      </c>
    </row>
    <row r="28" spans="1:82" s="28" customFormat="1" ht="21" customHeight="1">
      <c r="A28" s="43" t="s">
        <v>174</v>
      </c>
      <c r="B28" s="29" t="s">
        <v>26</v>
      </c>
      <c r="C28" s="26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1">
        <v>0</v>
      </c>
      <c r="L28" s="26">
        <v>0</v>
      </c>
      <c r="M28" s="27">
        <v>0</v>
      </c>
      <c r="N28" s="27">
        <v>0</v>
      </c>
      <c r="O28" s="27">
        <v>0</v>
      </c>
      <c r="P28" s="27">
        <v>0</v>
      </c>
      <c r="Q28" s="21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1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1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1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1">
        <v>0</v>
      </c>
      <c r="AW28" s="27">
        <v>0</v>
      </c>
      <c r="AX28" s="27">
        <v>0</v>
      </c>
      <c r="AY28" s="31">
        <v>0</v>
      </c>
      <c r="AZ28" s="27">
        <v>0</v>
      </c>
      <c r="BA28" s="27">
        <v>0</v>
      </c>
      <c r="BB28" s="27">
        <v>0</v>
      </c>
      <c r="BC28" s="21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1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1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v>0</v>
      </c>
      <c r="CC28" s="21">
        <v>0</v>
      </c>
      <c r="CD28" s="22">
        <v>0</v>
      </c>
    </row>
    <row r="29" spans="1:82" s="28" customFormat="1" ht="21" customHeight="1">
      <c r="A29" s="24" t="s">
        <v>16</v>
      </c>
      <c r="B29" s="29" t="s">
        <v>17</v>
      </c>
      <c r="C29" s="26">
        <v>504</v>
      </c>
      <c r="D29" s="27">
        <v>3</v>
      </c>
      <c r="E29" s="27">
        <v>1207</v>
      </c>
      <c r="F29" s="27">
        <v>1555</v>
      </c>
      <c r="G29" s="27">
        <v>149</v>
      </c>
      <c r="H29" s="27">
        <v>5</v>
      </c>
      <c r="I29" s="27">
        <v>0</v>
      </c>
      <c r="J29" s="27">
        <v>0</v>
      </c>
      <c r="K29" s="21">
        <v>3423</v>
      </c>
      <c r="L29" s="26">
        <v>1977</v>
      </c>
      <c r="M29" s="27">
        <v>0</v>
      </c>
      <c r="N29" s="27">
        <v>0</v>
      </c>
      <c r="O29" s="27">
        <v>274</v>
      </c>
      <c r="P29" s="27">
        <v>0</v>
      </c>
      <c r="Q29" s="21">
        <v>2251</v>
      </c>
      <c r="R29" s="27">
        <v>498</v>
      </c>
      <c r="S29" s="27">
        <v>113</v>
      </c>
      <c r="T29" s="27">
        <v>182</v>
      </c>
      <c r="U29" s="27">
        <v>68</v>
      </c>
      <c r="V29" s="27">
        <v>1</v>
      </c>
      <c r="W29" s="27">
        <v>104</v>
      </c>
      <c r="X29" s="21">
        <v>966</v>
      </c>
      <c r="Y29" s="27">
        <v>252</v>
      </c>
      <c r="Z29" s="27">
        <v>914</v>
      </c>
      <c r="AA29" s="27">
        <v>17</v>
      </c>
      <c r="AB29" s="27">
        <v>27</v>
      </c>
      <c r="AC29" s="27">
        <v>8871</v>
      </c>
      <c r="AD29" s="27">
        <v>33</v>
      </c>
      <c r="AE29" s="27">
        <v>691</v>
      </c>
      <c r="AF29" s="27">
        <v>1231</v>
      </c>
      <c r="AG29" s="27">
        <v>148</v>
      </c>
      <c r="AH29" s="21">
        <v>12184</v>
      </c>
      <c r="AI29" s="27">
        <v>332</v>
      </c>
      <c r="AJ29" s="27">
        <v>639</v>
      </c>
      <c r="AK29" s="27">
        <v>73</v>
      </c>
      <c r="AL29" s="27">
        <v>502</v>
      </c>
      <c r="AM29" s="27">
        <v>137</v>
      </c>
      <c r="AN29" s="27">
        <v>311</v>
      </c>
      <c r="AO29" s="21">
        <v>1994</v>
      </c>
      <c r="AP29" s="27">
        <v>355</v>
      </c>
      <c r="AQ29" s="27">
        <v>2223</v>
      </c>
      <c r="AR29" s="27">
        <v>780</v>
      </c>
      <c r="AS29" s="27">
        <v>84</v>
      </c>
      <c r="AT29" s="27">
        <v>46</v>
      </c>
      <c r="AU29" s="27">
        <v>35</v>
      </c>
      <c r="AV29" s="21">
        <v>3523</v>
      </c>
      <c r="AW29" s="27">
        <v>1</v>
      </c>
      <c r="AX29" s="27">
        <v>259</v>
      </c>
      <c r="AY29" s="27">
        <v>962</v>
      </c>
      <c r="AZ29" s="27">
        <v>41</v>
      </c>
      <c r="BA29" s="27">
        <v>412</v>
      </c>
      <c r="BB29" s="27">
        <v>102</v>
      </c>
      <c r="BC29" s="21">
        <v>1777</v>
      </c>
      <c r="BD29" s="27">
        <v>612</v>
      </c>
      <c r="BE29" s="27">
        <v>1008</v>
      </c>
      <c r="BF29" s="27">
        <v>279</v>
      </c>
      <c r="BG29" s="27">
        <v>165</v>
      </c>
      <c r="BH29" s="27">
        <v>25</v>
      </c>
      <c r="BI29" s="27">
        <v>24</v>
      </c>
      <c r="BJ29" s="21">
        <v>2113</v>
      </c>
      <c r="BK29" s="27">
        <v>440</v>
      </c>
      <c r="BL29" s="27">
        <v>548</v>
      </c>
      <c r="BM29" s="27">
        <v>2</v>
      </c>
      <c r="BN29" s="27">
        <v>466</v>
      </c>
      <c r="BO29" s="27">
        <v>6</v>
      </c>
      <c r="BP29" s="27">
        <v>26</v>
      </c>
      <c r="BQ29" s="27">
        <v>70</v>
      </c>
      <c r="BR29" s="27">
        <v>306</v>
      </c>
      <c r="BS29" s="21">
        <v>1864</v>
      </c>
      <c r="BT29" s="27">
        <v>64</v>
      </c>
      <c r="BU29" s="27">
        <v>118</v>
      </c>
      <c r="BV29" s="27">
        <v>3</v>
      </c>
      <c r="BW29" s="27">
        <v>29</v>
      </c>
      <c r="BX29" s="27">
        <v>8</v>
      </c>
      <c r="BY29" s="27">
        <v>0</v>
      </c>
      <c r="BZ29" s="27">
        <v>124</v>
      </c>
      <c r="CA29" s="27">
        <v>0</v>
      </c>
      <c r="CB29" s="27">
        <v>190</v>
      </c>
      <c r="CC29" s="21">
        <v>536</v>
      </c>
      <c r="CD29" s="22">
        <v>30631</v>
      </c>
    </row>
    <row r="30" spans="1:82" s="23" customFormat="1" ht="21" customHeight="1">
      <c r="A30" s="35" t="s">
        <v>22</v>
      </c>
      <c r="B30" s="2" t="s">
        <v>18</v>
      </c>
      <c r="C30" s="37">
        <v>504</v>
      </c>
      <c r="D30" s="38">
        <v>3</v>
      </c>
      <c r="E30" s="38">
        <v>1207</v>
      </c>
      <c r="F30" s="38">
        <v>1555</v>
      </c>
      <c r="G30" s="38">
        <v>149</v>
      </c>
      <c r="H30" s="38">
        <v>5</v>
      </c>
      <c r="I30" s="38">
        <v>0</v>
      </c>
      <c r="J30" s="38">
        <v>0</v>
      </c>
      <c r="K30" s="39">
        <v>3423</v>
      </c>
      <c r="L30" s="37">
        <v>1977</v>
      </c>
      <c r="M30" s="38">
        <v>0</v>
      </c>
      <c r="N30" s="38">
        <v>0</v>
      </c>
      <c r="O30" s="38">
        <v>274</v>
      </c>
      <c r="P30" s="38">
        <v>0</v>
      </c>
      <c r="Q30" s="39">
        <v>2251</v>
      </c>
      <c r="R30" s="38">
        <v>498</v>
      </c>
      <c r="S30" s="38">
        <v>113</v>
      </c>
      <c r="T30" s="38">
        <v>182</v>
      </c>
      <c r="U30" s="38">
        <v>68</v>
      </c>
      <c r="V30" s="38">
        <v>1</v>
      </c>
      <c r="W30" s="38">
        <v>104</v>
      </c>
      <c r="X30" s="39">
        <v>966</v>
      </c>
      <c r="Y30" s="38">
        <v>252</v>
      </c>
      <c r="Z30" s="38">
        <v>914</v>
      </c>
      <c r="AA30" s="38">
        <v>17</v>
      </c>
      <c r="AB30" s="38">
        <v>27</v>
      </c>
      <c r="AC30" s="38">
        <v>8871</v>
      </c>
      <c r="AD30" s="38">
        <v>33</v>
      </c>
      <c r="AE30" s="38">
        <v>691</v>
      </c>
      <c r="AF30" s="38">
        <v>1231</v>
      </c>
      <c r="AG30" s="38">
        <v>148</v>
      </c>
      <c r="AH30" s="39">
        <v>12184</v>
      </c>
      <c r="AI30" s="38">
        <v>332</v>
      </c>
      <c r="AJ30" s="38">
        <v>639</v>
      </c>
      <c r="AK30" s="38">
        <v>73</v>
      </c>
      <c r="AL30" s="38">
        <v>502</v>
      </c>
      <c r="AM30" s="38">
        <v>137</v>
      </c>
      <c r="AN30" s="38">
        <v>311</v>
      </c>
      <c r="AO30" s="39">
        <v>1994</v>
      </c>
      <c r="AP30" s="38">
        <v>355</v>
      </c>
      <c r="AQ30" s="38">
        <v>2223</v>
      </c>
      <c r="AR30" s="38">
        <v>780</v>
      </c>
      <c r="AS30" s="38">
        <v>84</v>
      </c>
      <c r="AT30" s="38">
        <v>46</v>
      </c>
      <c r="AU30" s="38">
        <v>35</v>
      </c>
      <c r="AV30" s="39">
        <v>3523</v>
      </c>
      <c r="AW30" s="38">
        <v>1</v>
      </c>
      <c r="AX30" s="38">
        <v>259</v>
      </c>
      <c r="AY30" s="38">
        <v>962</v>
      </c>
      <c r="AZ30" s="38">
        <v>41</v>
      </c>
      <c r="BA30" s="38">
        <v>412</v>
      </c>
      <c r="BB30" s="38">
        <v>102</v>
      </c>
      <c r="BC30" s="39">
        <v>1777</v>
      </c>
      <c r="BD30" s="38">
        <v>612</v>
      </c>
      <c r="BE30" s="38">
        <v>944</v>
      </c>
      <c r="BF30" s="38">
        <v>279</v>
      </c>
      <c r="BG30" s="38">
        <v>165</v>
      </c>
      <c r="BH30" s="38">
        <v>25</v>
      </c>
      <c r="BI30" s="38">
        <v>24</v>
      </c>
      <c r="BJ30" s="39">
        <v>2049</v>
      </c>
      <c r="BK30" s="38">
        <v>440</v>
      </c>
      <c r="BL30" s="38">
        <v>548</v>
      </c>
      <c r="BM30" s="38">
        <v>2</v>
      </c>
      <c r="BN30" s="38">
        <v>466</v>
      </c>
      <c r="BO30" s="38">
        <v>6</v>
      </c>
      <c r="BP30" s="38">
        <v>26</v>
      </c>
      <c r="BQ30" s="38">
        <v>70</v>
      </c>
      <c r="BR30" s="38">
        <v>306</v>
      </c>
      <c r="BS30" s="39">
        <v>1864</v>
      </c>
      <c r="BT30" s="38">
        <v>64</v>
      </c>
      <c r="BU30" s="38">
        <v>118</v>
      </c>
      <c r="BV30" s="38">
        <v>3</v>
      </c>
      <c r="BW30" s="38">
        <v>29</v>
      </c>
      <c r="BX30" s="38">
        <v>8</v>
      </c>
      <c r="BY30" s="38">
        <v>0</v>
      </c>
      <c r="BZ30" s="38">
        <v>124</v>
      </c>
      <c r="CA30" s="38">
        <v>0</v>
      </c>
      <c r="CB30" s="38">
        <v>190</v>
      </c>
      <c r="CC30" s="39">
        <v>536</v>
      </c>
      <c r="CD30" s="46">
        <v>30567</v>
      </c>
    </row>
    <row r="31" spans="1:82" s="47" customFormat="1" ht="21" customHeight="1">
      <c r="A31" s="35" t="s">
        <v>23</v>
      </c>
      <c r="B31" s="2" t="s">
        <v>27</v>
      </c>
      <c r="C31" s="37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9">
        <v>0</v>
      </c>
      <c r="L31" s="37">
        <v>0</v>
      </c>
      <c r="M31" s="38">
        <v>0</v>
      </c>
      <c r="N31" s="38">
        <v>0</v>
      </c>
      <c r="O31" s="38">
        <v>0</v>
      </c>
      <c r="P31" s="38">
        <v>0</v>
      </c>
      <c r="Q31" s="39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9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9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9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9">
        <v>0</v>
      </c>
      <c r="BD31" s="38">
        <v>0</v>
      </c>
      <c r="BE31" s="38">
        <v>64</v>
      </c>
      <c r="BF31" s="38">
        <v>0</v>
      </c>
      <c r="BG31" s="38">
        <v>0</v>
      </c>
      <c r="BH31" s="38">
        <v>0</v>
      </c>
      <c r="BI31" s="38">
        <v>0</v>
      </c>
      <c r="BJ31" s="39">
        <v>64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9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9">
        <v>0</v>
      </c>
      <c r="CD31" s="46">
        <v>64</v>
      </c>
    </row>
    <row r="32" spans="1:82" s="49" customFormat="1" ht="21" customHeight="1">
      <c r="A32" s="24" t="s">
        <v>24</v>
      </c>
      <c r="B32" s="29" t="s">
        <v>184</v>
      </c>
      <c r="C32" s="26">
        <v>1</v>
      </c>
      <c r="D32" s="27">
        <v>0</v>
      </c>
      <c r="E32" s="27">
        <v>42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1">
        <v>43</v>
      </c>
      <c r="L32" s="26">
        <v>-108</v>
      </c>
      <c r="M32" s="27">
        <v>0</v>
      </c>
      <c r="N32" s="27">
        <v>0</v>
      </c>
      <c r="O32" s="27">
        <v>1</v>
      </c>
      <c r="P32" s="27">
        <v>0</v>
      </c>
      <c r="Q32" s="21">
        <v>-107</v>
      </c>
      <c r="R32" s="27">
        <v>0</v>
      </c>
      <c r="S32" s="27">
        <v>0</v>
      </c>
      <c r="T32" s="27">
        <v>1</v>
      </c>
      <c r="U32" s="27">
        <v>0</v>
      </c>
      <c r="V32" s="27">
        <v>0</v>
      </c>
      <c r="W32" s="27">
        <v>0</v>
      </c>
      <c r="X32" s="21">
        <v>1</v>
      </c>
      <c r="Y32" s="27">
        <v>2</v>
      </c>
      <c r="Z32" s="27">
        <v>7</v>
      </c>
      <c r="AA32" s="27">
        <v>0</v>
      </c>
      <c r="AB32" s="27">
        <v>-2</v>
      </c>
      <c r="AC32" s="27">
        <v>380</v>
      </c>
      <c r="AD32" s="27">
        <v>0</v>
      </c>
      <c r="AE32" s="27">
        <v>46</v>
      </c>
      <c r="AF32" s="27">
        <v>0</v>
      </c>
      <c r="AG32" s="27">
        <v>9</v>
      </c>
      <c r="AH32" s="21">
        <v>442</v>
      </c>
      <c r="AI32" s="27">
        <v>-3</v>
      </c>
      <c r="AJ32" s="27">
        <v>1</v>
      </c>
      <c r="AK32" s="27">
        <v>0</v>
      </c>
      <c r="AL32" s="27">
        <v>40</v>
      </c>
      <c r="AM32" s="27">
        <v>0</v>
      </c>
      <c r="AN32" s="27">
        <v>5</v>
      </c>
      <c r="AO32" s="21">
        <v>43</v>
      </c>
      <c r="AP32" s="27">
        <v>21</v>
      </c>
      <c r="AQ32" s="27">
        <v>-220</v>
      </c>
      <c r="AR32" s="27">
        <v>2</v>
      </c>
      <c r="AS32" s="27">
        <v>0</v>
      </c>
      <c r="AT32" s="27">
        <v>0</v>
      </c>
      <c r="AU32" s="27">
        <v>12</v>
      </c>
      <c r="AV32" s="21">
        <v>-185</v>
      </c>
      <c r="AW32" s="27">
        <v>0</v>
      </c>
      <c r="AX32" s="27">
        <v>1</v>
      </c>
      <c r="AY32" s="31">
        <v>3</v>
      </c>
      <c r="AZ32" s="27">
        <v>1</v>
      </c>
      <c r="BA32" s="27">
        <v>0</v>
      </c>
      <c r="BB32" s="27">
        <v>7</v>
      </c>
      <c r="BC32" s="21">
        <v>12</v>
      </c>
      <c r="BD32" s="27">
        <v>0</v>
      </c>
      <c r="BE32" s="27">
        <v>13</v>
      </c>
      <c r="BF32" s="27">
        <v>11</v>
      </c>
      <c r="BG32" s="27">
        <v>0</v>
      </c>
      <c r="BH32" s="27">
        <v>0</v>
      </c>
      <c r="BI32" s="27">
        <v>0</v>
      </c>
      <c r="BJ32" s="21">
        <v>24</v>
      </c>
      <c r="BK32" s="27">
        <v>0</v>
      </c>
      <c r="BL32" s="27">
        <v>0</v>
      </c>
      <c r="BM32" s="27">
        <v>0</v>
      </c>
      <c r="BN32" s="27">
        <v>5</v>
      </c>
      <c r="BO32" s="27">
        <v>0</v>
      </c>
      <c r="BP32" s="27">
        <v>0</v>
      </c>
      <c r="BQ32" s="27">
        <v>0</v>
      </c>
      <c r="BR32" s="27">
        <v>0</v>
      </c>
      <c r="BS32" s="21">
        <v>5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17</v>
      </c>
      <c r="CC32" s="21">
        <v>17</v>
      </c>
      <c r="CD32" s="48">
        <v>295</v>
      </c>
    </row>
    <row r="33" spans="1:82" s="51" customFormat="1" ht="21" customHeight="1">
      <c r="A33" s="24" t="s">
        <v>175</v>
      </c>
      <c r="B33" s="29" t="s">
        <v>183</v>
      </c>
      <c r="C33" s="30">
        <v>62</v>
      </c>
      <c r="D33" s="31">
        <v>151</v>
      </c>
      <c r="E33" s="31">
        <v>384</v>
      </c>
      <c r="F33" s="31">
        <v>134</v>
      </c>
      <c r="G33" s="31">
        <v>0</v>
      </c>
      <c r="H33" s="31">
        <v>0</v>
      </c>
      <c r="I33" s="31">
        <v>0</v>
      </c>
      <c r="J33" s="31">
        <v>0</v>
      </c>
      <c r="K33" s="32">
        <v>731</v>
      </c>
      <c r="L33" s="30">
        <v>0</v>
      </c>
      <c r="M33" s="31">
        <v>0</v>
      </c>
      <c r="N33" s="31">
        <v>0</v>
      </c>
      <c r="O33" s="31">
        <v>0</v>
      </c>
      <c r="P33" s="31">
        <v>0</v>
      </c>
      <c r="Q33" s="32">
        <v>0</v>
      </c>
      <c r="R33" s="31">
        <v>8</v>
      </c>
      <c r="S33" s="31">
        <v>1</v>
      </c>
      <c r="T33" s="31">
        <v>2</v>
      </c>
      <c r="U33" s="31">
        <v>1</v>
      </c>
      <c r="V33" s="31">
        <v>0</v>
      </c>
      <c r="W33" s="31">
        <v>3</v>
      </c>
      <c r="X33" s="32">
        <v>15</v>
      </c>
      <c r="Y33" s="31">
        <v>817</v>
      </c>
      <c r="Z33" s="31">
        <v>1636</v>
      </c>
      <c r="AA33" s="31">
        <v>430</v>
      </c>
      <c r="AB33" s="31">
        <v>1012</v>
      </c>
      <c r="AC33" s="31">
        <v>2331</v>
      </c>
      <c r="AD33" s="31">
        <v>117</v>
      </c>
      <c r="AE33" s="31">
        <v>790</v>
      </c>
      <c r="AF33" s="31">
        <v>376</v>
      </c>
      <c r="AG33" s="31">
        <v>8</v>
      </c>
      <c r="AH33" s="32">
        <v>7517</v>
      </c>
      <c r="AI33" s="31">
        <v>26</v>
      </c>
      <c r="AJ33" s="31">
        <v>81</v>
      </c>
      <c r="AK33" s="31">
        <v>14</v>
      </c>
      <c r="AL33" s="31">
        <v>41</v>
      </c>
      <c r="AM33" s="31">
        <v>0</v>
      </c>
      <c r="AN33" s="31">
        <v>11</v>
      </c>
      <c r="AO33" s="32">
        <v>173</v>
      </c>
      <c r="AP33" s="31">
        <v>630</v>
      </c>
      <c r="AQ33" s="31">
        <v>414</v>
      </c>
      <c r="AR33" s="31">
        <v>61</v>
      </c>
      <c r="AS33" s="31">
        <v>0</v>
      </c>
      <c r="AT33" s="31">
        <v>0</v>
      </c>
      <c r="AU33" s="31">
        <v>1</v>
      </c>
      <c r="AV33" s="32">
        <v>1106</v>
      </c>
      <c r="AW33" s="31">
        <v>0</v>
      </c>
      <c r="AX33" s="31">
        <v>11</v>
      </c>
      <c r="AY33" s="31">
        <v>0</v>
      </c>
      <c r="AZ33" s="31">
        <v>6</v>
      </c>
      <c r="BA33" s="31">
        <v>82</v>
      </c>
      <c r="BB33" s="31">
        <v>18</v>
      </c>
      <c r="BC33" s="32">
        <v>117</v>
      </c>
      <c r="BD33" s="31">
        <v>28</v>
      </c>
      <c r="BE33" s="31">
        <v>213</v>
      </c>
      <c r="BF33" s="31">
        <v>93</v>
      </c>
      <c r="BG33" s="31">
        <v>12</v>
      </c>
      <c r="BH33" s="31">
        <v>0</v>
      </c>
      <c r="BI33" s="31">
        <v>0</v>
      </c>
      <c r="BJ33" s="32">
        <v>346</v>
      </c>
      <c r="BK33" s="31">
        <v>0</v>
      </c>
      <c r="BL33" s="31">
        <v>11</v>
      </c>
      <c r="BM33" s="31">
        <v>0</v>
      </c>
      <c r="BN33" s="31">
        <v>32</v>
      </c>
      <c r="BO33" s="31">
        <v>1</v>
      </c>
      <c r="BP33" s="31">
        <v>1</v>
      </c>
      <c r="BQ33" s="31">
        <v>3</v>
      </c>
      <c r="BR33" s="31">
        <v>1</v>
      </c>
      <c r="BS33" s="32">
        <v>49</v>
      </c>
      <c r="BT33" s="31">
        <v>33</v>
      </c>
      <c r="BU33" s="31">
        <v>27</v>
      </c>
      <c r="BV33" s="31">
        <v>0</v>
      </c>
      <c r="BW33" s="31">
        <v>9</v>
      </c>
      <c r="BX33" s="31">
        <v>1</v>
      </c>
      <c r="BY33" s="31">
        <v>221</v>
      </c>
      <c r="BZ33" s="31">
        <v>22</v>
      </c>
      <c r="CA33" s="31">
        <v>0</v>
      </c>
      <c r="CB33" s="31">
        <v>29</v>
      </c>
      <c r="CC33" s="32">
        <v>342</v>
      </c>
      <c r="CD33" s="50">
        <v>10396</v>
      </c>
    </row>
    <row r="34" spans="1:82" s="53" customFormat="1" ht="21" customHeight="1">
      <c r="A34" s="52" t="s">
        <v>176</v>
      </c>
      <c r="B34" s="44" t="s">
        <v>9</v>
      </c>
      <c r="C34" s="37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9">
        <v>0</v>
      </c>
      <c r="L34" s="37">
        <v>0</v>
      </c>
      <c r="M34" s="38">
        <v>0</v>
      </c>
      <c r="N34" s="38">
        <v>0</v>
      </c>
      <c r="O34" s="38">
        <v>0</v>
      </c>
      <c r="P34" s="38">
        <v>0</v>
      </c>
      <c r="Q34" s="39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9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9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9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9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9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9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9">
        <v>0</v>
      </c>
      <c r="CD34" s="46">
        <v>0</v>
      </c>
    </row>
    <row r="35" spans="1:82" s="47" customFormat="1" ht="21" customHeight="1">
      <c r="A35" s="54" t="s">
        <v>177</v>
      </c>
      <c r="B35" s="44" t="s">
        <v>28</v>
      </c>
      <c r="C35" s="37">
        <v>59</v>
      </c>
      <c r="D35" s="38">
        <v>123</v>
      </c>
      <c r="E35" s="38">
        <v>383</v>
      </c>
      <c r="F35" s="38">
        <v>134</v>
      </c>
      <c r="G35" s="38">
        <v>0</v>
      </c>
      <c r="H35" s="38">
        <v>0</v>
      </c>
      <c r="I35" s="38">
        <v>0</v>
      </c>
      <c r="J35" s="38">
        <v>0</v>
      </c>
      <c r="K35" s="39">
        <v>699</v>
      </c>
      <c r="L35" s="55">
        <v>0</v>
      </c>
      <c r="M35" s="44">
        <v>0</v>
      </c>
      <c r="N35" s="44">
        <v>0</v>
      </c>
      <c r="O35" s="44">
        <v>0</v>
      </c>
      <c r="P35" s="44">
        <v>0</v>
      </c>
      <c r="Q35" s="39">
        <v>0</v>
      </c>
      <c r="R35" s="38">
        <v>8</v>
      </c>
      <c r="S35" s="38">
        <v>1</v>
      </c>
      <c r="T35" s="38">
        <v>2</v>
      </c>
      <c r="U35" s="38">
        <v>0</v>
      </c>
      <c r="V35" s="38">
        <v>0</v>
      </c>
      <c r="W35" s="38">
        <v>0</v>
      </c>
      <c r="X35" s="39">
        <v>11</v>
      </c>
      <c r="Y35" s="38">
        <v>785</v>
      </c>
      <c r="Z35" s="38">
        <v>1455</v>
      </c>
      <c r="AA35" s="38">
        <v>136</v>
      </c>
      <c r="AB35" s="38">
        <v>680</v>
      </c>
      <c r="AC35" s="38">
        <v>2314</v>
      </c>
      <c r="AD35" s="38">
        <v>117</v>
      </c>
      <c r="AE35" s="38">
        <v>754</v>
      </c>
      <c r="AF35" s="38">
        <v>374</v>
      </c>
      <c r="AG35" s="38">
        <v>8</v>
      </c>
      <c r="AH35" s="39">
        <v>6623</v>
      </c>
      <c r="AI35" s="38">
        <v>26</v>
      </c>
      <c r="AJ35" s="38">
        <v>81</v>
      </c>
      <c r="AK35" s="38">
        <v>14</v>
      </c>
      <c r="AL35" s="38">
        <v>38</v>
      </c>
      <c r="AM35" s="38">
        <v>0</v>
      </c>
      <c r="AN35" s="38">
        <v>11</v>
      </c>
      <c r="AO35" s="39">
        <v>170</v>
      </c>
      <c r="AP35" s="38">
        <v>630</v>
      </c>
      <c r="AQ35" s="38">
        <v>413</v>
      </c>
      <c r="AR35" s="38">
        <v>61</v>
      </c>
      <c r="AS35" s="38">
        <v>0</v>
      </c>
      <c r="AT35" s="38">
        <v>0</v>
      </c>
      <c r="AU35" s="38">
        <v>1</v>
      </c>
      <c r="AV35" s="39">
        <v>1105</v>
      </c>
      <c r="AW35" s="38">
        <v>0</v>
      </c>
      <c r="AX35" s="38">
        <v>11</v>
      </c>
      <c r="AY35" s="38">
        <v>0</v>
      </c>
      <c r="AZ35" s="38">
        <v>5</v>
      </c>
      <c r="BA35" s="38">
        <v>82</v>
      </c>
      <c r="BB35" s="38">
        <v>3</v>
      </c>
      <c r="BC35" s="39">
        <v>101</v>
      </c>
      <c r="BD35" s="38">
        <v>28</v>
      </c>
      <c r="BE35" s="38">
        <v>144</v>
      </c>
      <c r="BF35" s="38">
        <v>13</v>
      </c>
      <c r="BG35" s="38">
        <v>12</v>
      </c>
      <c r="BH35" s="38">
        <v>0</v>
      </c>
      <c r="BI35" s="38">
        <v>0</v>
      </c>
      <c r="BJ35" s="39">
        <v>197</v>
      </c>
      <c r="BK35" s="38">
        <v>0</v>
      </c>
      <c r="BL35" s="38">
        <v>11</v>
      </c>
      <c r="BM35" s="38">
        <v>0</v>
      </c>
      <c r="BN35" s="38">
        <v>10</v>
      </c>
      <c r="BO35" s="38">
        <v>1</v>
      </c>
      <c r="BP35" s="38">
        <v>1</v>
      </c>
      <c r="BQ35" s="38">
        <v>3</v>
      </c>
      <c r="BR35" s="38">
        <v>1</v>
      </c>
      <c r="BS35" s="39">
        <v>27</v>
      </c>
      <c r="BT35" s="38">
        <v>31</v>
      </c>
      <c r="BU35" s="38">
        <v>26</v>
      </c>
      <c r="BV35" s="38">
        <v>0</v>
      </c>
      <c r="BW35" s="38">
        <v>9</v>
      </c>
      <c r="BX35" s="38">
        <v>1</v>
      </c>
      <c r="BY35" s="38">
        <v>221</v>
      </c>
      <c r="BZ35" s="38">
        <v>22</v>
      </c>
      <c r="CA35" s="38">
        <v>0</v>
      </c>
      <c r="CB35" s="38">
        <v>6</v>
      </c>
      <c r="CC35" s="39">
        <v>316</v>
      </c>
      <c r="CD35" s="46">
        <v>9249</v>
      </c>
    </row>
    <row r="36" spans="1:82" s="64" customFormat="1" ht="21" customHeight="1" thickBot="1">
      <c r="A36" s="56" t="s">
        <v>178</v>
      </c>
      <c r="B36" s="57" t="s">
        <v>29</v>
      </c>
      <c r="C36" s="58">
        <v>3</v>
      </c>
      <c r="D36" s="59">
        <v>28</v>
      </c>
      <c r="E36" s="59">
        <v>1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62">
        <v>32</v>
      </c>
      <c r="L36" s="60">
        <v>0</v>
      </c>
      <c r="M36" s="61">
        <v>0</v>
      </c>
      <c r="N36" s="61">
        <v>0</v>
      </c>
      <c r="O36" s="61">
        <v>0</v>
      </c>
      <c r="P36" s="61">
        <v>0</v>
      </c>
      <c r="Q36" s="62">
        <v>0</v>
      </c>
      <c r="R36" s="61">
        <v>0</v>
      </c>
      <c r="S36" s="61">
        <v>0</v>
      </c>
      <c r="T36" s="61">
        <v>0</v>
      </c>
      <c r="U36" s="61">
        <v>1</v>
      </c>
      <c r="V36" s="61">
        <v>0</v>
      </c>
      <c r="W36" s="61">
        <v>3</v>
      </c>
      <c r="X36" s="62">
        <v>4</v>
      </c>
      <c r="Y36" s="61">
        <v>32</v>
      </c>
      <c r="Z36" s="61">
        <v>181</v>
      </c>
      <c r="AA36" s="61">
        <v>294</v>
      </c>
      <c r="AB36" s="61">
        <v>332</v>
      </c>
      <c r="AC36" s="61">
        <v>17</v>
      </c>
      <c r="AD36" s="61">
        <v>0</v>
      </c>
      <c r="AE36" s="61">
        <v>36</v>
      </c>
      <c r="AF36" s="61">
        <v>2</v>
      </c>
      <c r="AG36" s="61">
        <v>0</v>
      </c>
      <c r="AH36" s="62">
        <v>894</v>
      </c>
      <c r="AI36" s="61">
        <v>0</v>
      </c>
      <c r="AJ36" s="61">
        <v>0</v>
      </c>
      <c r="AK36" s="61">
        <v>0</v>
      </c>
      <c r="AL36" s="61">
        <v>3</v>
      </c>
      <c r="AM36" s="61">
        <v>0</v>
      </c>
      <c r="AN36" s="61">
        <v>0</v>
      </c>
      <c r="AO36" s="62">
        <v>3</v>
      </c>
      <c r="AP36" s="61">
        <v>0</v>
      </c>
      <c r="AQ36" s="61">
        <v>1</v>
      </c>
      <c r="AR36" s="61">
        <v>0</v>
      </c>
      <c r="AS36" s="61">
        <v>0</v>
      </c>
      <c r="AT36" s="61">
        <v>0</v>
      </c>
      <c r="AU36" s="61">
        <v>0</v>
      </c>
      <c r="AV36" s="62">
        <v>1</v>
      </c>
      <c r="AW36" s="61">
        <v>0</v>
      </c>
      <c r="AX36" s="61">
        <v>0</v>
      </c>
      <c r="AY36" s="61">
        <v>0</v>
      </c>
      <c r="AZ36" s="61">
        <v>1</v>
      </c>
      <c r="BA36" s="61">
        <v>0</v>
      </c>
      <c r="BB36" s="61">
        <v>15</v>
      </c>
      <c r="BC36" s="62">
        <v>16</v>
      </c>
      <c r="BD36" s="61">
        <v>0</v>
      </c>
      <c r="BE36" s="61">
        <v>69</v>
      </c>
      <c r="BF36" s="61">
        <v>80</v>
      </c>
      <c r="BG36" s="61">
        <v>0</v>
      </c>
      <c r="BH36" s="61">
        <v>0</v>
      </c>
      <c r="BI36" s="61">
        <v>0</v>
      </c>
      <c r="BJ36" s="62">
        <v>149</v>
      </c>
      <c r="BK36" s="61">
        <v>0</v>
      </c>
      <c r="BL36" s="61">
        <v>0</v>
      </c>
      <c r="BM36" s="61">
        <v>0</v>
      </c>
      <c r="BN36" s="61">
        <v>22</v>
      </c>
      <c r="BO36" s="61">
        <v>0</v>
      </c>
      <c r="BP36" s="61">
        <v>0</v>
      </c>
      <c r="BQ36" s="61">
        <v>0</v>
      </c>
      <c r="BR36" s="61">
        <v>0</v>
      </c>
      <c r="BS36" s="62">
        <v>22</v>
      </c>
      <c r="BT36" s="61">
        <v>2</v>
      </c>
      <c r="BU36" s="61">
        <v>1</v>
      </c>
      <c r="BV36" s="61">
        <v>0</v>
      </c>
      <c r="BW36" s="61">
        <v>0</v>
      </c>
      <c r="BX36" s="61">
        <v>0</v>
      </c>
      <c r="BY36" s="61">
        <v>0</v>
      </c>
      <c r="BZ36" s="61">
        <v>0</v>
      </c>
      <c r="CA36" s="61">
        <v>0</v>
      </c>
      <c r="CB36" s="61">
        <v>23</v>
      </c>
      <c r="CC36" s="62">
        <v>26</v>
      </c>
      <c r="CD36" s="63">
        <v>1147</v>
      </c>
    </row>
    <row r="37" spans="1:82" s="64" customFormat="1" ht="0.95" customHeight="1" thickTop="1">
      <c r="A37" s="92"/>
      <c r="B37" s="65"/>
      <c r="C37" s="65"/>
      <c r="D37" s="65"/>
      <c r="E37" s="65"/>
      <c r="F37" s="65"/>
      <c r="G37" s="65"/>
      <c r="H37" s="65"/>
      <c r="I37" s="65"/>
      <c r="J37" s="65"/>
      <c r="K37" s="66"/>
      <c r="L37" s="65"/>
      <c r="M37" s="65"/>
      <c r="N37" s="65"/>
      <c r="O37" s="65"/>
      <c r="P37" s="65"/>
      <c r="Q37" s="67"/>
      <c r="R37" s="66"/>
      <c r="S37" s="66"/>
      <c r="T37" s="66"/>
      <c r="U37" s="66"/>
      <c r="V37" s="66"/>
      <c r="W37" s="66"/>
      <c r="X37" s="66"/>
      <c r="Y37" s="65"/>
      <c r="Z37" s="65"/>
      <c r="AA37" s="65"/>
      <c r="AB37" s="65"/>
      <c r="AC37" s="65"/>
      <c r="AD37" s="65"/>
      <c r="AE37" s="65"/>
      <c r="AF37" s="65"/>
      <c r="AG37" s="65"/>
      <c r="AH37" s="67"/>
      <c r="AI37" s="65"/>
      <c r="AJ37" s="65"/>
      <c r="AK37" s="65"/>
      <c r="AL37" s="65"/>
      <c r="AM37" s="65"/>
      <c r="AN37" s="65"/>
      <c r="AO37" s="66"/>
      <c r="AP37" s="65"/>
      <c r="AQ37" s="65"/>
      <c r="AR37" s="65"/>
      <c r="AS37" s="65"/>
      <c r="AT37" s="65"/>
      <c r="AU37" s="67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7"/>
    </row>
    <row r="38" spans="1:82" s="64" customFormat="1" ht="0.95" customHeight="1">
      <c r="A38" s="92"/>
      <c r="B38" s="65"/>
      <c r="C38" s="65"/>
      <c r="D38" s="65"/>
      <c r="E38" s="65"/>
      <c r="F38" s="65"/>
      <c r="G38" s="65"/>
      <c r="H38" s="65"/>
      <c r="I38" s="65"/>
      <c r="J38" s="65"/>
      <c r="K38" s="66"/>
      <c r="L38" s="65"/>
      <c r="M38" s="65"/>
      <c r="N38" s="65"/>
      <c r="O38" s="65"/>
      <c r="P38" s="65"/>
      <c r="Q38" s="67"/>
      <c r="R38" s="66"/>
      <c r="S38" s="66"/>
      <c r="T38" s="66"/>
      <c r="U38" s="66"/>
      <c r="V38" s="66"/>
      <c r="W38" s="66"/>
      <c r="X38" s="66"/>
      <c r="Y38" s="65"/>
      <c r="Z38" s="65"/>
      <c r="AA38" s="65"/>
      <c r="AB38" s="65"/>
      <c r="AC38" s="65"/>
      <c r="AD38" s="65"/>
      <c r="AE38" s="65"/>
      <c r="AF38" s="65"/>
      <c r="AG38" s="65"/>
      <c r="AH38" s="67"/>
      <c r="AI38" s="65"/>
      <c r="AJ38" s="65"/>
      <c r="AK38" s="65"/>
      <c r="AL38" s="65"/>
      <c r="AM38" s="65"/>
      <c r="AN38" s="65"/>
      <c r="AO38" s="66"/>
      <c r="AP38" s="65"/>
      <c r="AQ38" s="65"/>
      <c r="AR38" s="65"/>
      <c r="AS38" s="65"/>
      <c r="AT38" s="65"/>
      <c r="AU38" s="67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7"/>
    </row>
    <row r="39" spans="1:82" s="64" customFormat="1" ht="21" customHeight="1">
      <c r="A39" s="1" t="s">
        <v>21</v>
      </c>
      <c r="B39" s="69"/>
      <c r="C39" s="69"/>
      <c r="D39" s="69"/>
      <c r="E39" s="69"/>
      <c r="F39" s="69"/>
      <c r="G39" s="69"/>
      <c r="H39" s="69"/>
      <c r="I39" s="69"/>
      <c r="J39" s="69"/>
      <c r="K39" s="66"/>
      <c r="L39" s="69"/>
      <c r="M39" s="69"/>
      <c r="N39" s="69"/>
      <c r="O39" s="69"/>
      <c r="P39" s="69"/>
      <c r="Q39" s="65"/>
      <c r="R39" s="69"/>
      <c r="S39" s="69"/>
      <c r="T39" s="69"/>
      <c r="U39" s="69"/>
      <c r="V39" s="69"/>
      <c r="W39" s="69"/>
      <c r="X39" s="66"/>
      <c r="Y39" s="69"/>
      <c r="Z39" s="69"/>
      <c r="AA39" s="69"/>
      <c r="AB39" s="69"/>
      <c r="AC39" s="69"/>
      <c r="AD39" s="69"/>
      <c r="AE39" s="69"/>
      <c r="AF39" s="69"/>
      <c r="AG39" s="69"/>
      <c r="AH39" s="65"/>
      <c r="AI39" s="69"/>
      <c r="AJ39" s="69"/>
      <c r="AK39" s="69"/>
      <c r="AL39" s="69"/>
      <c r="AM39" s="69"/>
      <c r="AN39" s="69"/>
      <c r="AO39" s="66"/>
      <c r="AP39" s="69"/>
      <c r="AQ39" s="69"/>
      <c r="AR39" s="69"/>
      <c r="AS39" s="69"/>
      <c r="AT39" s="69"/>
      <c r="AU39" s="65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6"/>
    </row>
    <row r="40" spans="1:82" s="64" customFormat="1" ht="15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6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6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6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6"/>
    </row>
    <row r="41" spans="1:82" s="64" customFormat="1" ht="15">
      <c r="A41" s="68"/>
      <c r="B41" s="69"/>
      <c r="C41" s="69"/>
      <c r="D41" s="69"/>
      <c r="E41" s="69"/>
      <c r="F41" s="69"/>
      <c r="G41" s="69"/>
      <c r="H41" s="69"/>
      <c r="I41" s="69"/>
      <c r="J41" s="69"/>
      <c r="K41" s="66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6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6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6"/>
    </row>
    <row r="42" spans="1:82" s="70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L42" s="72"/>
      <c r="M42" s="72"/>
      <c r="N42" s="72"/>
      <c r="O42" s="72"/>
      <c r="P42" s="72"/>
      <c r="R42" s="72"/>
      <c r="S42" s="72"/>
      <c r="T42" s="72"/>
      <c r="U42" s="72"/>
      <c r="V42" s="72"/>
      <c r="W42" s="72"/>
      <c r="Y42" s="72"/>
      <c r="Z42" s="72"/>
      <c r="AA42" s="72"/>
      <c r="AB42" s="72"/>
      <c r="AC42" s="72"/>
      <c r="AD42" s="72"/>
      <c r="AE42" s="72"/>
      <c r="AF42" s="72"/>
      <c r="AG42" s="72"/>
      <c r="AI42" s="72"/>
      <c r="AJ42" s="72"/>
      <c r="AK42" s="72"/>
      <c r="AL42" s="72"/>
      <c r="AM42" s="72"/>
      <c r="AN42" s="72"/>
      <c r="AP42" s="72"/>
      <c r="AQ42" s="72"/>
      <c r="AR42" s="72"/>
      <c r="AS42" s="72"/>
      <c r="AT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</row>
    <row r="43" spans="1:82" s="70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L43" s="72"/>
      <c r="M43" s="72"/>
      <c r="N43" s="72"/>
      <c r="O43" s="72"/>
      <c r="P43" s="72"/>
      <c r="R43" s="72"/>
      <c r="S43" s="72"/>
      <c r="T43" s="72"/>
      <c r="U43" s="72"/>
      <c r="V43" s="72"/>
      <c r="W43" s="72"/>
      <c r="Y43" s="72"/>
      <c r="Z43" s="72"/>
      <c r="AA43" s="72"/>
      <c r="AB43" s="72"/>
      <c r="AC43" s="72"/>
      <c r="AD43" s="72"/>
      <c r="AE43" s="72"/>
      <c r="AF43" s="72"/>
      <c r="AG43" s="72"/>
      <c r="AI43" s="72"/>
      <c r="AJ43" s="72"/>
      <c r="AK43" s="72"/>
      <c r="AL43" s="72"/>
      <c r="AM43" s="72"/>
      <c r="AN43" s="72"/>
      <c r="AP43" s="72"/>
      <c r="AQ43" s="72"/>
      <c r="AR43" s="72"/>
      <c r="AS43" s="72"/>
      <c r="AT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</row>
    <row r="44" spans="1:82" s="70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L44" s="72"/>
      <c r="M44" s="72"/>
      <c r="N44" s="72"/>
      <c r="O44" s="72"/>
      <c r="P44" s="72"/>
      <c r="R44" s="72"/>
      <c r="S44" s="72"/>
      <c r="T44" s="72"/>
      <c r="U44" s="72"/>
      <c r="V44" s="72"/>
      <c r="W44" s="72"/>
      <c r="Y44" s="72"/>
      <c r="Z44" s="72"/>
      <c r="AA44" s="72"/>
      <c r="AB44" s="72"/>
      <c r="AC44" s="72"/>
      <c r="AD44" s="72"/>
      <c r="AE44" s="72"/>
      <c r="AF44" s="72"/>
      <c r="AG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</row>
    <row r="45" spans="1:82" s="70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L45" s="72"/>
      <c r="M45" s="72"/>
      <c r="N45" s="72"/>
      <c r="O45" s="72"/>
      <c r="P45" s="72"/>
      <c r="R45" s="72"/>
      <c r="S45" s="72"/>
      <c r="T45" s="72"/>
      <c r="U45" s="72"/>
      <c r="V45" s="72"/>
      <c r="W45" s="72"/>
      <c r="Y45" s="72"/>
      <c r="Z45" s="72"/>
      <c r="AA45" s="72"/>
      <c r="AB45" s="72"/>
      <c r="AC45" s="72"/>
      <c r="AD45" s="72"/>
      <c r="AE45" s="72"/>
      <c r="AF45" s="72"/>
      <c r="AG45" s="72"/>
      <c r="AI45" s="72"/>
      <c r="AJ45" s="72"/>
      <c r="AK45" s="72"/>
      <c r="AL45" s="72"/>
      <c r="AM45" s="72"/>
      <c r="AN45" s="72"/>
      <c r="AP45" s="72"/>
      <c r="AQ45" s="72"/>
      <c r="AR45" s="72"/>
      <c r="AS45" s="72"/>
      <c r="AT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</row>
    <row r="46" spans="1:82" s="70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L46" s="72"/>
      <c r="M46" s="72"/>
      <c r="N46" s="72"/>
      <c r="O46" s="72"/>
      <c r="P46" s="72"/>
      <c r="R46" s="72"/>
      <c r="S46" s="72"/>
      <c r="T46" s="72"/>
      <c r="U46" s="72"/>
      <c r="V46" s="72"/>
      <c r="W46" s="72"/>
      <c r="Y46" s="72"/>
      <c r="Z46" s="72"/>
      <c r="AA46" s="72"/>
      <c r="AB46" s="72"/>
      <c r="AC46" s="72"/>
      <c r="AD46" s="72"/>
      <c r="AE46" s="72"/>
      <c r="AF46" s="72"/>
      <c r="AG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</row>
    <row r="47" spans="1:82" s="70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L47" s="72"/>
      <c r="M47" s="72"/>
      <c r="N47" s="72"/>
      <c r="O47" s="72"/>
      <c r="P47" s="72"/>
      <c r="R47" s="72"/>
      <c r="S47" s="72"/>
      <c r="T47" s="72"/>
      <c r="U47" s="72"/>
      <c r="V47" s="72"/>
      <c r="W47" s="72"/>
      <c r="Y47" s="72"/>
      <c r="Z47" s="72"/>
      <c r="AA47" s="72"/>
      <c r="AB47" s="72"/>
      <c r="AC47" s="72"/>
      <c r="AD47" s="72"/>
      <c r="AE47" s="72"/>
      <c r="AF47" s="72"/>
      <c r="AG47" s="72"/>
      <c r="AI47" s="72"/>
      <c r="AJ47" s="72"/>
      <c r="AK47" s="72"/>
      <c r="AL47" s="72"/>
      <c r="AM47" s="72"/>
      <c r="AN47" s="72"/>
      <c r="AP47" s="72"/>
      <c r="AQ47" s="72"/>
      <c r="AR47" s="72"/>
      <c r="AS47" s="72"/>
      <c r="AT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</row>
    <row r="48" spans="1:82" s="70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L48" s="72"/>
      <c r="M48" s="72"/>
      <c r="N48" s="72"/>
      <c r="O48" s="72"/>
      <c r="P48" s="72"/>
      <c r="R48" s="72"/>
      <c r="S48" s="72"/>
      <c r="T48" s="72"/>
      <c r="U48" s="72"/>
      <c r="V48" s="72"/>
      <c r="W48" s="72"/>
      <c r="Y48" s="72"/>
      <c r="Z48" s="72"/>
      <c r="AA48" s="72"/>
      <c r="AB48" s="72"/>
      <c r="AC48" s="72"/>
      <c r="AD48" s="72"/>
      <c r="AE48" s="72"/>
      <c r="AF48" s="72"/>
      <c r="AG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</row>
    <row r="49" spans="1:81" s="70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L49" s="72"/>
      <c r="M49" s="72"/>
      <c r="N49" s="72"/>
      <c r="O49" s="72"/>
      <c r="P49" s="72"/>
      <c r="R49" s="72"/>
      <c r="S49" s="72"/>
      <c r="T49" s="72"/>
      <c r="U49" s="72"/>
      <c r="V49" s="72"/>
      <c r="W49" s="72"/>
      <c r="Y49" s="72"/>
      <c r="Z49" s="72"/>
      <c r="AA49" s="72"/>
      <c r="AB49" s="72"/>
      <c r="AC49" s="72"/>
      <c r="AD49" s="72"/>
      <c r="AE49" s="72"/>
      <c r="AF49" s="72"/>
      <c r="AG49" s="72"/>
      <c r="AI49" s="72"/>
      <c r="AJ49" s="72"/>
      <c r="AK49" s="72"/>
      <c r="AL49" s="72"/>
      <c r="AM49" s="72"/>
      <c r="AN49" s="72"/>
      <c r="AP49" s="72"/>
      <c r="AQ49" s="72"/>
      <c r="AR49" s="72"/>
      <c r="AS49" s="72"/>
      <c r="AT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</row>
    <row r="50" spans="1:81" s="70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L50" s="72"/>
      <c r="M50" s="72"/>
      <c r="N50" s="72"/>
      <c r="O50" s="72"/>
      <c r="P50" s="72"/>
      <c r="R50" s="72"/>
      <c r="S50" s="72"/>
      <c r="T50" s="72"/>
      <c r="U50" s="72"/>
      <c r="V50" s="72"/>
      <c r="W50" s="72"/>
      <c r="Y50" s="72"/>
      <c r="Z50" s="72"/>
      <c r="AA50" s="72"/>
      <c r="AB50" s="72"/>
      <c r="AC50" s="72"/>
      <c r="AD50" s="72"/>
      <c r="AE50" s="72"/>
      <c r="AF50" s="72"/>
      <c r="AG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</row>
    <row r="51" spans="1:81" s="70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L51" s="72"/>
      <c r="M51" s="72"/>
      <c r="N51" s="72"/>
      <c r="O51" s="72"/>
      <c r="P51" s="72"/>
      <c r="R51" s="72"/>
      <c r="S51" s="72"/>
      <c r="T51" s="72"/>
      <c r="U51" s="72"/>
      <c r="V51" s="72"/>
      <c r="W51" s="72"/>
      <c r="Y51" s="72"/>
      <c r="Z51" s="72"/>
      <c r="AA51" s="72"/>
      <c r="AB51" s="72"/>
      <c r="AC51" s="72"/>
      <c r="AD51" s="72"/>
      <c r="AE51" s="72"/>
      <c r="AF51" s="72"/>
      <c r="AG51" s="72"/>
      <c r="AI51" s="72"/>
      <c r="AJ51" s="72"/>
      <c r="AK51" s="72"/>
      <c r="AL51" s="72"/>
      <c r="AM51" s="72"/>
      <c r="AN51" s="72"/>
      <c r="AP51" s="72"/>
      <c r="AQ51" s="72"/>
      <c r="AR51" s="72"/>
      <c r="AS51" s="72"/>
      <c r="AT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</row>
    <row r="52" spans="1:81" s="70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L52" s="72"/>
      <c r="M52" s="72"/>
      <c r="N52" s="72"/>
      <c r="O52" s="72"/>
      <c r="P52" s="72"/>
      <c r="R52" s="72"/>
      <c r="S52" s="72"/>
      <c r="T52" s="72"/>
      <c r="U52" s="72"/>
      <c r="V52" s="72"/>
      <c r="W52" s="72"/>
      <c r="Y52" s="72"/>
      <c r="Z52" s="72"/>
      <c r="AA52" s="72"/>
      <c r="AB52" s="72"/>
      <c r="AC52" s="72"/>
      <c r="AD52" s="72"/>
      <c r="AE52" s="72"/>
      <c r="AF52" s="72"/>
      <c r="AG52" s="72"/>
      <c r="AI52" s="72"/>
      <c r="AJ52" s="72"/>
      <c r="AK52" s="72"/>
      <c r="AL52" s="72"/>
      <c r="AM52" s="72"/>
      <c r="AN52" s="72"/>
      <c r="AP52" s="72"/>
      <c r="AQ52" s="72"/>
      <c r="AR52" s="72"/>
      <c r="AS52" s="72"/>
      <c r="AT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</row>
    <row r="53" spans="1:81" s="70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L53" s="72"/>
      <c r="M53" s="72"/>
      <c r="N53" s="72"/>
      <c r="O53" s="72"/>
      <c r="P53" s="72"/>
      <c r="R53" s="72"/>
      <c r="S53" s="72"/>
      <c r="T53" s="72"/>
      <c r="U53" s="72"/>
      <c r="V53" s="72"/>
      <c r="W53" s="72"/>
      <c r="Y53" s="72"/>
      <c r="Z53" s="72"/>
      <c r="AA53" s="72"/>
      <c r="AB53" s="72"/>
      <c r="AC53" s="72"/>
      <c r="AD53" s="72"/>
      <c r="AE53" s="72"/>
      <c r="AF53" s="72"/>
      <c r="AG53" s="72"/>
      <c r="AI53" s="72"/>
      <c r="AJ53" s="72"/>
      <c r="AK53" s="72"/>
      <c r="AL53" s="72"/>
      <c r="AM53" s="72"/>
      <c r="AN53" s="72"/>
      <c r="AP53" s="72"/>
      <c r="AQ53" s="72"/>
      <c r="AR53" s="72"/>
      <c r="AS53" s="72"/>
      <c r="AT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</row>
    <row r="54" spans="1:81" s="70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L54" s="72"/>
      <c r="M54" s="72"/>
      <c r="N54" s="72"/>
      <c r="O54" s="72"/>
      <c r="P54" s="72"/>
      <c r="R54" s="72"/>
      <c r="S54" s="72"/>
      <c r="T54" s="72"/>
      <c r="U54" s="72"/>
      <c r="V54" s="72"/>
      <c r="W54" s="72"/>
      <c r="Y54" s="72"/>
      <c r="Z54" s="72"/>
      <c r="AA54" s="72"/>
      <c r="AB54" s="72"/>
      <c r="AC54" s="72"/>
      <c r="AD54" s="72"/>
      <c r="AE54" s="72"/>
      <c r="AF54" s="72"/>
      <c r="AG54" s="72"/>
      <c r="AI54" s="72"/>
      <c r="AJ54" s="72"/>
      <c r="AK54" s="72"/>
      <c r="AL54" s="72"/>
      <c r="AM54" s="72"/>
      <c r="AN54" s="72"/>
      <c r="AP54" s="72"/>
      <c r="AQ54" s="72"/>
      <c r="AR54" s="72"/>
      <c r="AS54" s="72"/>
      <c r="AT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</row>
    <row r="55" spans="1:81" s="70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</row>
    <row r="56" spans="1:81" s="70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</row>
    <row r="57" spans="1:81" s="70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</row>
    <row r="58" spans="1:81" s="70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</row>
    <row r="59" spans="1:81" s="70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</row>
    <row r="60" spans="1:81" s="70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</row>
    <row r="61" spans="1:81" s="70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</row>
    <row r="62" spans="1:81" s="70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</row>
    <row r="63" spans="1:81" s="70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</row>
    <row r="64" spans="1:81" s="70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</row>
    <row r="65" spans="1:81" s="70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</row>
    <row r="66" spans="1:81" s="70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</row>
    <row r="67" spans="1:81" s="70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</row>
    <row r="68" spans="1:81" s="70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</row>
    <row r="69" spans="1:81" s="70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</row>
    <row r="70" spans="1:81" s="70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</row>
    <row r="71" spans="1:81" s="70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</row>
    <row r="72" spans="1:81" s="70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</row>
    <row r="73" spans="1:81" s="70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</row>
    <row r="74" spans="1:81" s="70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</row>
    <row r="75" spans="1:81" s="70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</row>
    <row r="76" spans="1:81" s="70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</row>
    <row r="77" spans="1:81" s="70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</row>
    <row r="78" spans="1:81" s="70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</row>
    <row r="79" spans="1:81" s="70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</row>
    <row r="80" spans="1:81" s="70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</row>
    <row r="81" spans="1:81" s="70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</row>
    <row r="82" spans="1:81" s="70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</row>
    <row r="83" spans="1:81" s="70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</row>
    <row r="84" spans="1:81" s="70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</row>
    <row r="85" spans="1:81" s="70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</row>
    <row r="86" spans="1:81" s="70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</row>
    <row r="87" spans="1:81" s="70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</row>
    <row r="88" spans="1:81" s="70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</row>
    <row r="89" spans="1:81" s="70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</row>
    <row r="90" spans="1:81" s="70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</row>
    <row r="91" spans="1:81" s="70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</row>
    <row r="92" spans="1:81" s="70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</row>
    <row r="93" spans="1:81" s="70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</row>
    <row r="94" spans="1:81" s="70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</row>
    <row r="95" spans="1:81" s="70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</row>
    <row r="96" spans="1:81" s="70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</row>
    <row r="97" spans="1:81" s="70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</row>
    <row r="98" spans="1:81" s="70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</row>
    <row r="99" spans="1:81" s="70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</row>
    <row r="100" spans="1:81" s="70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</row>
    <row r="101" spans="1:81" s="70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</row>
    <row r="102" spans="1:81" s="70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</row>
    <row r="103" spans="1:81" s="70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</row>
    <row r="104" spans="1:81" s="70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</row>
    <row r="105" spans="1:81" s="70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</row>
    <row r="106" spans="1:81" s="70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</row>
    <row r="107" spans="1:81" s="70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</row>
    <row r="108" spans="1:81" s="70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</row>
    <row r="109" spans="1:81" s="70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</row>
    <row r="110" spans="1:81" s="70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</row>
    <row r="111" spans="1:81" s="70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</row>
    <row r="112" spans="1:81" s="70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</row>
    <row r="113" spans="1:81" s="70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</row>
    <row r="114" spans="1:81" s="70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</row>
    <row r="115" spans="1:81" s="70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</row>
    <row r="116" spans="1:81" s="70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</row>
    <row r="117" spans="1:81" s="70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</row>
    <row r="118" spans="1:81" s="70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</row>
    <row r="119" spans="1:81" s="70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</row>
    <row r="120" spans="1:81" s="70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</row>
    <row r="121" spans="1:81" s="70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</row>
    <row r="122" spans="1:81" s="70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</row>
    <row r="123" spans="1:81" s="70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</row>
    <row r="124" spans="1:81" s="70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</row>
    <row r="125" spans="1:81" s="70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</row>
    <row r="126" spans="1:81" s="70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</row>
    <row r="127" spans="1:81" s="70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</row>
    <row r="128" spans="1:81" s="70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</row>
    <row r="129" spans="1:82" s="70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</row>
    <row r="130" spans="1:82" s="70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</row>
    <row r="131" spans="1:82" s="70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</row>
    <row r="132" spans="1:82" s="70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</row>
    <row r="133" spans="1:82" s="70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</row>
    <row r="134" spans="1:82" s="70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</row>
    <row r="135" spans="1:82" s="70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</row>
    <row r="136" spans="1:82" s="70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</row>
    <row r="137" spans="1:82">
      <c r="A137" s="73"/>
      <c r="B137" s="74"/>
      <c r="C137" s="74"/>
      <c r="D137" s="74"/>
      <c r="E137" s="74"/>
      <c r="F137" s="74"/>
      <c r="G137" s="74"/>
      <c r="H137" s="74"/>
      <c r="I137" s="74"/>
      <c r="J137" s="74"/>
      <c r="K137" s="75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5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5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5"/>
    </row>
    <row r="138" spans="1:82">
      <c r="A138" s="73"/>
      <c r="B138" s="74"/>
      <c r="C138" s="74"/>
      <c r="D138" s="74"/>
      <c r="E138" s="74"/>
      <c r="F138" s="74"/>
      <c r="G138" s="74"/>
      <c r="H138" s="74"/>
      <c r="I138" s="74"/>
      <c r="J138" s="74"/>
      <c r="K138" s="75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5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5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5"/>
    </row>
    <row r="139" spans="1:82">
      <c r="A139" s="73"/>
      <c r="B139" s="74"/>
      <c r="C139" s="74"/>
      <c r="D139" s="74"/>
      <c r="E139" s="74"/>
      <c r="F139" s="74"/>
      <c r="G139" s="74"/>
      <c r="H139" s="74"/>
      <c r="I139" s="74"/>
      <c r="J139" s="74"/>
      <c r="K139" s="75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5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5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5"/>
    </row>
    <row r="140" spans="1:82">
      <c r="A140" s="73"/>
      <c r="B140" s="74"/>
      <c r="C140" s="74"/>
      <c r="D140" s="74"/>
      <c r="E140" s="74"/>
      <c r="F140" s="74"/>
      <c r="G140" s="74"/>
      <c r="H140" s="74"/>
      <c r="I140" s="74"/>
      <c r="J140" s="74"/>
      <c r="K140" s="75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5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5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5"/>
    </row>
    <row r="141" spans="1:82">
      <c r="A141" s="73"/>
      <c r="B141" s="74"/>
      <c r="C141" s="74"/>
      <c r="D141" s="74"/>
      <c r="E141" s="74"/>
      <c r="F141" s="74"/>
      <c r="G141" s="74"/>
      <c r="H141" s="74"/>
      <c r="I141" s="74"/>
      <c r="J141" s="74"/>
      <c r="K141" s="75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5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5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5"/>
    </row>
    <row r="142" spans="1:82">
      <c r="A142" s="73"/>
      <c r="B142" s="74"/>
      <c r="C142" s="74"/>
      <c r="D142" s="74"/>
      <c r="E142" s="74"/>
      <c r="F142" s="74"/>
      <c r="G142" s="74"/>
      <c r="H142" s="74"/>
      <c r="I142" s="74"/>
      <c r="J142" s="74"/>
      <c r="K142" s="75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5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5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5"/>
    </row>
    <row r="143" spans="1:82">
      <c r="A143" s="73"/>
      <c r="B143" s="74"/>
      <c r="C143" s="74"/>
      <c r="D143" s="74"/>
      <c r="E143" s="74"/>
      <c r="F143" s="74"/>
      <c r="G143" s="74"/>
      <c r="H143" s="74"/>
      <c r="I143" s="74"/>
      <c r="J143" s="74"/>
      <c r="K143" s="75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5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5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5"/>
    </row>
    <row r="144" spans="1:82">
      <c r="A144" s="73"/>
      <c r="B144" s="74"/>
      <c r="C144" s="74"/>
      <c r="D144" s="74"/>
      <c r="E144" s="74"/>
      <c r="F144" s="74"/>
      <c r="G144" s="74"/>
      <c r="H144" s="74"/>
      <c r="I144" s="74"/>
      <c r="J144" s="74"/>
      <c r="K144" s="75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5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5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5"/>
    </row>
    <row r="145" spans="1:82">
      <c r="A145" s="73"/>
      <c r="B145" s="74"/>
      <c r="C145" s="74"/>
      <c r="D145" s="74"/>
      <c r="E145" s="74"/>
      <c r="F145" s="74"/>
      <c r="G145" s="74"/>
      <c r="H145" s="74"/>
      <c r="I145" s="74"/>
      <c r="J145" s="74"/>
      <c r="K145" s="75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5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5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5"/>
    </row>
    <row r="146" spans="1:82">
      <c r="A146" s="73"/>
      <c r="B146" s="74"/>
      <c r="C146" s="74"/>
      <c r="D146" s="74"/>
      <c r="E146" s="74"/>
      <c r="F146" s="74"/>
      <c r="G146" s="74"/>
      <c r="H146" s="74"/>
      <c r="I146" s="74"/>
      <c r="J146" s="74"/>
      <c r="K146" s="75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5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5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5"/>
    </row>
    <row r="147" spans="1:82">
      <c r="A147" s="73"/>
      <c r="B147" s="74"/>
      <c r="C147" s="74"/>
      <c r="D147" s="74"/>
      <c r="E147" s="74"/>
      <c r="F147" s="74"/>
      <c r="G147" s="74"/>
      <c r="H147" s="74"/>
      <c r="I147" s="74"/>
      <c r="J147" s="74"/>
      <c r="K147" s="75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5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5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5"/>
    </row>
    <row r="148" spans="1:82">
      <c r="A148" s="73"/>
      <c r="B148" s="74"/>
      <c r="C148" s="74"/>
      <c r="D148" s="74"/>
      <c r="E148" s="74"/>
      <c r="F148" s="74"/>
      <c r="G148" s="74"/>
      <c r="H148" s="74"/>
      <c r="I148" s="74"/>
      <c r="J148" s="74"/>
      <c r="K148" s="75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5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5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5"/>
    </row>
    <row r="149" spans="1:82">
      <c r="A149" s="73"/>
      <c r="B149" s="74"/>
      <c r="C149" s="74"/>
      <c r="D149" s="74"/>
      <c r="E149" s="74"/>
      <c r="F149" s="74"/>
      <c r="G149" s="74"/>
      <c r="H149" s="74"/>
      <c r="I149" s="74"/>
      <c r="J149" s="74"/>
      <c r="K149" s="75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5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5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5"/>
    </row>
    <row r="150" spans="1:82">
      <c r="A150" s="73"/>
      <c r="B150" s="74"/>
      <c r="C150" s="74"/>
      <c r="D150" s="74"/>
      <c r="E150" s="74"/>
      <c r="F150" s="74"/>
      <c r="G150" s="74"/>
      <c r="H150" s="74"/>
      <c r="I150" s="74"/>
      <c r="J150" s="74"/>
      <c r="K150" s="75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5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5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5"/>
    </row>
    <row r="151" spans="1:82">
      <c r="A151" s="73"/>
      <c r="B151" s="74"/>
      <c r="C151" s="74"/>
      <c r="D151" s="74"/>
      <c r="E151" s="74"/>
      <c r="F151" s="74"/>
      <c r="G151" s="74"/>
      <c r="H151" s="74"/>
      <c r="I151" s="74"/>
      <c r="J151" s="74"/>
      <c r="K151" s="75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5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5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5"/>
    </row>
    <row r="152" spans="1:82">
      <c r="A152" s="73"/>
      <c r="B152" s="74"/>
      <c r="C152" s="74"/>
      <c r="D152" s="74"/>
      <c r="E152" s="74"/>
      <c r="F152" s="74"/>
      <c r="G152" s="74"/>
      <c r="H152" s="74"/>
      <c r="I152" s="74"/>
      <c r="J152" s="74"/>
      <c r="K152" s="75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5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5"/>
    </row>
    <row r="153" spans="1:82">
      <c r="A153" s="73"/>
      <c r="B153" s="74"/>
      <c r="C153" s="74"/>
      <c r="D153" s="74"/>
      <c r="E153" s="74"/>
      <c r="F153" s="74"/>
      <c r="G153" s="74"/>
      <c r="H153" s="74"/>
      <c r="I153" s="74"/>
      <c r="J153" s="74"/>
      <c r="K153" s="75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5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5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5"/>
    </row>
    <row r="154" spans="1:82">
      <c r="A154" s="73"/>
      <c r="B154" s="74"/>
      <c r="C154" s="74"/>
      <c r="D154" s="74"/>
      <c r="E154" s="74"/>
      <c r="F154" s="74"/>
      <c r="G154" s="74"/>
      <c r="H154" s="74"/>
      <c r="I154" s="74"/>
      <c r="J154" s="74"/>
      <c r="K154" s="75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5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5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5"/>
    </row>
    <row r="155" spans="1:82">
      <c r="A155" s="73"/>
      <c r="B155" s="74"/>
      <c r="C155" s="74"/>
      <c r="D155" s="74"/>
      <c r="E155" s="74"/>
      <c r="F155" s="74"/>
      <c r="G155" s="74"/>
      <c r="H155" s="74"/>
      <c r="I155" s="74"/>
      <c r="J155" s="74"/>
      <c r="K155" s="75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5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5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5"/>
    </row>
    <row r="156" spans="1:82">
      <c r="A156" s="73"/>
      <c r="B156" s="74"/>
      <c r="C156" s="74"/>
      <c r="D156" s="74"/>
      <c r="E156" s="74"/>
      <c r="F156" s="74"/>
      <c r="G156" s="74"/>
      <c r="H156" s="74"/>
      <c r="I156" s="74"/>
      <c r="J156" s="74"/>
      <c r="K156" s="75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5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5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5"/>
    </row>
    <row r="157" spans="1:82">
      <c r="A157" s="73"/>
      <c r="B157" s="74"/>
      <c r="C157" s="74"/>
      <c r="D157" s="74"/>
      <c r="E157" s="74"/>
      <c r="F157" s="74"/>
      <c r="G157" s="74"/>
      <c r="H157" s="74"/>
      <c r="I157" s="74"/>
      <c r="J157" s="74"/>
      <c r="K157" s="75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5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5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5"/>
    </row>
    <row r="158" spans="1:82">
      <c r="A158" s="73"/>
      <c r="B158" s="74"/>
      <c r="C158" s="74"/>
      <c r="D158" s="74"/>
      <c r="E158" s="74"/>
      <c r="F158" s="74"/>
      <c r="G158" s="74"/>
      <c r="H158" s="74"/>
      <c r="I158" s="74"/>
      <c r="J158" s="74"/>
      <c r="K158" s="75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5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5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5"/>
    </row>
    <row r="159" spans="1:82">
      <c r="A159" s="73"/>
      <c r="B159" s="74"/>
      <c r="C159" s="74"/>
      <c r="D159" s="74"/>
      <c r="E159" s="74"/>
      <c r="F159" s="74"/>
      <c r="G159" s="74"/>
      <c r="H159" s="74"/>
      <c r="I159" s="74"/>
      <c r="J159" s="74"/>
      <c r="K159" s="75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5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5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5"/>
    </row>
    <row r="160" spans="1:82">
      <c r="A160" s="73"/>
      <c r="B160" s="74"/>
      <c r="C160" s="74"/>
      <c r="D160" s="74"/>
      <c r="E160" s="74"/>
      <c r="F160" s="74"/>
      <c r="G160" s="74"/>
      <c r="H160" s="74"/>
      <c r="I160" s="74"/>
      <c r="J160" s="74"/>
      <c r="K160" s="75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5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5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5"/>
    </row>
    <row r="161" spans="1:82">
      <c r="A161" s="73"/>
      <c r="B161" s="74"/>
      <c r="C161" s="74"/>
      <c r="D161" s="74"/>
      <c r="E161" s="74"/>
      <c r="F161" s="74"/>
      <c r="G161" s="74"/>
      <c r="H161" s="74"/>
      <c r="I161" s="74"/>
      <c r="J161" s="74"/>
      <c r="K161" s="7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5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5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5"/>
    </row>
    <row r="162" spans="1:82">
      <c r="A162" s="73"/>
      <c r="B162" s="74"/>
      <c r="C162" s="74"/>
      <c r="D162" s="74"/>
      <c r="E162" s="74"/>
      <c r="F162" s="74"/>
      <c r="G162" s="74"/>
      <c r="H162" s="74"/>
      <c r="I162" s="74"/>
      <c r="J162" s="74"/>
      <c r="K162" s="75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5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5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5"/>
    </row>
    <row r="163" spans="1:82">
      <c r="A163" s="73"/>
      <c r="B163" s="74"/>
      <c r="C163" s="74"/>
      <c r="D163" s="74"/>
      <c r="E163" s="74"/>
      <c r="F163" s="74"/>
      <c r="G163" s="74"/>
      <c r="H163" s="74"/>
      <c r="I163" s="74"/>
      <c r="J163" s="74"/>
      <c r="K163" s="75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5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5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5"/>
    </row>
    <row r="164" spans="1:82">
      <c r="A164" s="73"/>
      <c r="B164" s="74"/>
      <c r="C164" s="74"/>
      <c r="D164" s="74"/>
      <c r="E164" s="74"/>
      <c r="F164" s="74"/>
      <c r="G164" s="74"/>
      <c r="H164" s="74"/>
      <c r="I164" s="74"/>
      <c r="J164" s="74"/>
      <c r="K164" s="75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5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5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5"/>
    </row>
    <row r="165" spans="1:82">
      <c r="A165" s="73"/>
      <c r="B165" s="74"/>
      <c r="C165" s="74"/>
      <c r="D165" s="74"/>
      <c r="E165" s="74"/>
      <c r="F165" s="74"/>
      <c r="G165" s="74"/>
      <c r="H165" s="74"/>
      <c r="I165" s="74"/>
      <c r="J165" s="74"/>
      <c r="K165" s="75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5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5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5"/>
    </row>
    <row r="166" spans="1:82">
      <c r="A166" s="73"/>
      <c r="B166" s="74"/>
      <c r="C166" s="74"/>
      <c r="D166" s="74"/>
      <c r="E166" s="74"/>
      <c r="F166" s="74"/>
      <c r="G166" s="74"/>
      <c r="H166" s="74"/>
      <c r="I166" s="74"/>
      <c r="J166" s="74"/>
      <c r="K166" s="75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5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5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5"/>
    </row>
    <row r="167" spans="1:82">
      <c r="A167" s="73"/>
      <c r="B167" s="74"/>
      <c r="C167" s="74"/>
      <c r="D167" s="74"/>
      <c r="E167" s="74"/>
      <c r="F167" s="74"/>
      <c r="G167" s="74"/>
      <c r="H167" s="74"/>
      <c r="I167" s="74"/>
      <c r="J167" s="74"/>
      <c r="K167" s="75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5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5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5"/>
    </row>
    <row r="168" spans="1:82">
      <c r="A168" s="73"/>
      <c r="B168" s="74"/>
      <c r="C168" s="74"/>
      <c r="D168" s="74"/>
      <c r="E168" s="74"/>
      <c r="F168" s="74"/>
      <c r="G168" s="74"/>
      <c r="H168" s="74"/>
      <c r="I168" s="74"/>
      <c r="J168" s="74"/>
      <c r="K168" s="75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5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5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5"/>
    </row>
    <row r="169" spans="1:82">
      <c r="A169" s="73"/>
      <c r="B169" s="74"/>
      <c r="C169" s="74"/>
      <c r="D169" s="74"/>
      <c r="E169" s="74"/>
      <c r="F169" s="74"/>
      <c r="G169" s="74"/>
      <c r="H169" s="74"/>
      <c r="I169" s="74"/>
      <c r="J169" s="74"/>
      <c r="K169" s="75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5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5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5"/>
    </row>
    <row r="170" spans="1:82">
      <c r="A170" s="73"/>
      <c r="B170" s="74"/>
      <c r="C170" s="74"/>
      <c r="D170" s="74"/>
      <c r="E170" s="74"/>
      <c r="F170" s="74"/>
      <c r="G170" s="74"/>
      <c r="H170" s="74"/>
      <c r="I170" s="74"/>
      <c r="J170" s="74"/>
      <c r="K170" s="75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5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5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5"/>
    </row>
    <row r="171" spans="1:82">
      <c r="A171" s="73"/>
      <c r="B171" s="74"/>
      <c r="C171" s="74"/>
      <c r="D171" s="74"/>
      <c r="E171" s="74"/>
      <c r="F171" s="74"/>
      <c r="G171" s="74"/>
      <c r="H171" s="74"/>
      <c r="I171" s="74"/>
      <c r="J171" s="74"/>
      <c r="K171" s="7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5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5"/>
    </row>
    <row r="172" spans="1:82">
      <c r="A172" s="73"/>
      <c r="B172" s="74"/>
      <c r="C172" s="74"/>
      <c r="D172" s="74"/>
      <c r="E172" s="74"/>
      <c r="F172" s="74"/>
      <c r="G172" s="74"/>
      <c r="H172" s="74"/>
      <c r="I172" s="74"/>
      <c r="J172" s="74"/>
      <c r="K172" s="7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5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5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5"/>
    </row>
    <row r="173" spans="1:82">
      <c r="A173" s="73"/>
      <c r="B173" s="74"/>
      <c r="C173" s="74"/>
      <c r="D173" s="74"/>
      <c r="E173" s="74"/>
      <c r="F173" s="74"/>
      <c r="G173" s="74"/>
      <c r="H173" s="74"/>
      <c r="I173" s="74"/>
      <c r="J173" s="74"/>
      <c r="K173" s="7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5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5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5"/>
    </row>
    <row r="174" spans="1:82">
      <c r="A174" s="73"/>
      <c r="B174" s="74"/>
      <c r="C174" s="74"/>
      <c r="D174" s="74"/>
      <c r="E174" s="74"/>
      <c r="F174" s="74"/>
      <c r="G174" s="74"/>
      <c r="H174" s="74"/>
      <c r="I174" s="74"/>
      <c r="J174" s="74"/>
      <c r="K174" s="7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5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5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5"/>
    </row>
    <row r="175" spans="1:82">
      <c r="A175" s="73"/>
      <c r="B175" s="74"/>
      <c r="C175" s="74"/>
      <c r="D175" s="74"/>
      <c r="E175" s="74"/>
      <c r="F175" s="74"/>
      <c r="G175" s="74"/>
      <c r="H175" s="74"/>
      <c r="I175" s="74"/>
      <c r="J175" s="74"/>
      <c r="K175" s="7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5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5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5"/>
    </row>
    <row r="176" spans="1:82">
      <c r="A176" s="73"/>
      <c r="B176" s="74"/>
      <c r="C176" s="74"/>
      <c r="D176" s="74"/>
      <c r="E176" s="74"/>
      <c r="F176" s="74"/>
      <c r="G176" s="74"/>
      <c r="H176" s="74"/>
      <c r="I176" s="74"/>
      <c r="J176" s="74"/>
      <c r="K176" s="7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5"/>
      <c r="Y176" s="74"/>
      <c r="Z176" s="74"/>
      <c r="AA176" s="74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5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5"/>
    </row>
    <row r="177" spans="1:82">
      <c r="A177" s="73"/>
      <c r="B177" s="74"/>
      <c r="C177" s="74"/>
      <c r="D177" s="74"/>
      <c r="E177" s="74"/>
      <c r="F177" s="74"/>
      <c r="G177" s="74"/>
      <c r="H177" s="74"/>
      <c r="I177" s="74"/>
      <c r="J177" s="74"/>
      <c r="K177" s="7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5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5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5"/>
    </row>
    <row r="178" spans="1:82">
      <c r="A178" s="73"/>
      <c r="B178" s="74"/>
      <c r="C178" s="74"/>
      <c r="D178" s="74"/>
      <c r="E178" s="74"/>
      <c r="F178" s="74"/>
      <c r="G178" s="74"/>
      <c r="H178" s="74"/>
      <c r="I178" s="74"/>
      <c r="J178" s="74"/>
      <c r="K178" s="7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5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5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5"/>
    </row>
    <row r="179" spans="1:82">
      <c r="A179" s="73"/>
      <c r="B179" s="74"/>
      <c r="C179" s="74"/>
      <c r="D179" s="74"/>
      <c r="E179" s="74"/>
      <c r="F179" s="74"/>
      <c r="G179" s="74"/>
      <c r="H179" s="74"/>
      <c r="I179" s="74"/>
      <c r="J179" s="74"/>
      <c r="K179" s="7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5"/>
      <c r="Y179" s="74"/>
      <c r="Z179" s="74"/>
      <c r="AA179" s="74"/>
      <c r="AB179" s="74"/>
      <c r="AC179" s="74"/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5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5"/>
    </row>
    <row r="180" spans="1:82">
      <c r="A180" s="73"/>
      <c r="B180" s="74"/>
      <c r="C180" s="74"/>
      <c r="D180" s="74"/>
      <c r="E180" s="74"/>
      <c r="F180" s="74"/>
      <c r="G180" s="74"/>
      <c r="H180" s="74"/>
      <c r="I180" s="74"/>
      <c r="J180" s="74"/>
      <c r="K180" s="7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5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5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5"/>
    </row>
    <row r="181" spans="1:82">
      <c r="A181" s="73"/>
      <c r="B181" s="74"/>
      <c r="C181" s="74"/>
      <c r="D181" s="74"/>
      <c r="E181" s="74"/>
      <c r="F181" s="74"/>
      <c r="G181" s="74"/>
      <c r="H181" s="74"/>
      <c r="I181" s="74"/>
      <c r="J181" s="74"/>
      <c r="K181" s="7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5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5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5"/>
    </row>
    <row r="182" spans="1:82">
      <c r="A182" s="73"/>
      <c r="B182" s="74"/>
      <c r="C182" s="74"/>
      <c r="D182" s="74"/>
      <c r="E182" s="74"/>
      <c r="F182" s="74"/>
      <c r="G182" s="74"/>
      <c r="H182" s="74"/>
      <c r="I182" s="74"/>
      <c r="J182" s="74"/>
      <c r="K182" s="7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5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5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5"/>
    </row>
    <row r="183" spans="1:82">
      <c r="A183" s="73"/>
      <c r="B183" s="74"/>
      <c r="C183" s="74"/>
      <c r="D183" s="74"/>
      <c r="E183" s="74"/>
      <c r="F183" s="74"/>
      <c r="G183" s="74"/>
      <c r="H183" s="74"/>
      <c r="I183" s="74"/>
      <c r="J183" s="74"/>
      <c r="K183" s="7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5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5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5"/>
    </row>
    <row r="184" spans="1:82">
      <c r="A184" s="73"/>
      <c r="B184" s="74"/>
      <c r="C184" s="74"/>
      <c r="D184" s="74"/>
      <c r="E184" s="74"/>
      <c r="F184" s="74"/>
      <c r="G184" s="74"/>
      <c r="H184" s="74"/>
      <c r="I184" s="74"/>
      <c r="J184" s="74"/>
      <c r="K184" s="7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5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5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5"/>
    </row>
    <row r="185" spans="1:82">
      <c r="A185" s="73"/>
      <c r="B185" s="74"/>
      <c r="C185" s="74"/>
      <c r="D185" s="74"/>
      <c r="E185" s="74"/>
      <c r="F185" s="74"/>
      <c r="G185" s="74"/>
      <c r="H185" s="74"/>
      <c r="I185" s="74"/>
      <c r="J185" s="74"/>
      <c r="K185" s="7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5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5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5"/>
    </row>
    <row r="186" spans="1:82">
      <c r="A186" s="73"/>
      <c r="B186" s="74"/>
      <c r="C186" s="74"/>
      <c r="D186" s="74"/>
      <c r="E186" s="74"/>
      <c r="F186" s="74"/>
      <c r="G186" s="74"/>
      <c r="H186" s="74"/>
      <c r="I186" s="74"/>
      <c r="J186" s="74"/>
      <c r="K186" s="75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5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5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5"/>
    </row>
    <row r="187" spans="1:82">
      <c r="A187" s="73"/>
      <c r="B187" s="74"/>
      <c r="C187" s="74"/>
      <c r="D187" s="74"/>
      <c r="E187" s="74"/>
      <c r="F187" s="74"/>
      <c r="G187" s="74"/>
      <c r="H187" s="74"/>
      <c r="I187" s="74"/>
      <c r="J187" s="74"/>
      <c r="K187" s="75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5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5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5"/>
    </row>
    <row r="188" spans="1:82">
      <c r="A188" s="73"/>
      <c r="B188" s="74"/>
      <c r="C188" s="74"/>
      <c r="D188" s="74"/>
      <c r="E188" s="74"/>
      <c r="F188" s="74"/>
      <c r="G188" s="74"/>
      <c r="H188" s="74"/>
      <c r="I188" s="74"/>
      <c r="J188" s="74"/>
      <c r="K188" s="75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5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5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5"/>
    </row>
    <row r="189" spans="1:82">
      <c r="A189" s="73"/>
      <c r="B189" s="74"/>
      <c r="C189" s="74"/>
      <c r="D189" s="74"/>
      <c r="E189" s="74"/>
      <c r="F189" s="74"/>
      <c r="G189" s="74"/>
      <c r="H189" s="74"/>
      <c r="I189" s="74"/>
      <c r="J189" s="74"/>
      <c r="K189" s="75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5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5"/>
    </row>
    <row r="190" spans="1:82">
      <c r="A190" s="73"/>
      <c r="B190" s="74"/>
      <c r="C190" s="74"/>
      <c r="D190" s="74"/>
      <c r="E190" s="74"/>
      <c r="F190" s="74"/>
      <c r="G190" s="74"/>
      <c r="H190" s="74"/>
      <c r="I190" s="74"/>
      <c r="J190" s="74"/>
      <c r="K190" s="75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5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5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5"/>
      <c r="BT190" s="74"/>
      <c r="BU190" s="74"/>
      <c r="BV190" s="74"/>
      <c r="BW190" s="74"/>
      <c r="BX190" s="74"/>
      <c r="BY190" s="74"/>
      <c r="BZ190" s="74"/>
      <c r="CA190" s="74"/>
      <c r="CB190" s="74"/>
      <c r="CC190" s="75"/>
      <c r="CD190" s="75"/>
    </row>
    <row r="191" spans="1:82">
      <c r="A191" s="73"/>
      <c r="B191" s="74"/>
      <c r="C191" s="74"/>
      <c r="D191" s="74"/>
      <c r="E191" s="74"/>
      <c r="F191" s="74"/>
      <c r="G191" s="74"/>
      <c r="H191" s="74"/>
      <c r="I191" s="74"/>
      <c r="J191" s="74"/>
      <c r="K191" s="75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5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5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5"/>
      <c r="BT191" s="74"/>
      <c r="BU191" s="74"/>
      <c r="BV191" s="74"/>
      <c r="BW191" s="74"/>
      <c r="BX191" s="74"/>
      <c r="BY191" s="74"/>
      <c r="BZ191" s="74"/>
      <c r="CA191" s="74"/>
      <c r="CB191" s="74"/>
      <c r="CC191" s="75"/>
      <c r="CD191" s="75"/>
    </row>
    <row r="192" spans="1:82">
      <c r="A192" s="73"/>
      <c r="B192" s="74"/>
      <c r="C192" s="74"/>
      <c r="D192" s="74"/>
      <c r="E192" s="74"/>
      <c r="F192" s="74"/>
      <c r="G192" s="74"/>
      <c r="H192" s="74"/>
      <c r="I192" s="74"/>
      <c r="J192" s="74"/>
      <c r="K192" s="75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5"/>
      <c r="Y192" s="74"/>
      <c r="Z192" s="74"/>
      <c r="AA192" s="74"/>
      <c r="AB192" s="74"/>
      <c r="AC192" s="74"/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5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5"/>
      <c r="BT192" s="74"/>
      <c r="BU192" s="74"/>
      <c r="BV192" s="74"/>
      <c r="BW192" s="74"/>
      <c r="BX192" s="74"/>
      <c r="BY192" s="74"/>
      <c r="BZ192" s="74"/>
      <c r="CA192" s="74"/>
      <c r="CB192" s="74"/>
      <c r="CC192" s="75"/>
      <c r="CD192" s="75"/>
    </row>
    <row r="193" spans="1:82">
      <c r="A193" s="73"/>
      <c r="B193" s="74"/>
      <c r="C193" s="74"/>
      <c r="D193" s="74"/>
      <c r="E193" s="74"/>
      <c r="F193" s="74"/>
      <c r="G193" s="74"/>
      <c r="H193" s="74"/>
      <c r="I193" s="74"/>
      <c r="J193" s="74"/>
      <c r="K193" s="75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5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5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5"/>
      <c r="BT193" s="74"/>
      <c r="BU193" s="74"/>
      <c r="BV193" s="74"/>
      <c r="BW193" s="74"/>
      <c r="BX193" s="74"/>
      <c r="BY193" s="74"/>
      <c r="BZ193" s="74"/>
      <c r="CA193" s="74"/>
      <c r="CB193" s="74"/>
      <c r="CC193" s="75"/>
      <c r="CD193" s="75"/>
    </row>
    <row r="194" spans="1:82">
      <c r="A194" s="73"/>
      <c r="B194" s="74"/>
      <c r="C194" s="74"/>
      <c r="D194" s="74"/>
      <c r="E194" s="74"/>
      <c r="F194" s="74"/>
      <c r="G194" s="74"/>
      <c r="H194" s="74"/>
      <c r="I194" s="74"/>
      <c r="J194" s="74"/>
      <c r="K194" s="75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5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5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5"/>
      <c r="BT194" s="74"/>
      <c r="BU194" s="74"/>
      <c r="BV194" s="74"/>
      <c r="BW194" s="74"/>
      <c r="BX194" s="74"/>
      <c r="BY194" s="74"/>
      <c r="BZ194" s="74"/>
      <c r="CA194" s="74"/>
      <c r="CB194" s="74"/>
      <c r="CC194" s="75"/>
      <c r="CD194" s="75"/>
    </row>
    <row r="195" spans="1:82">
      <c r="A195" s="73"/>
      <c r="B195" s="74"/>
      <c r="C195" s="74"/>
      <c r="D195" s="74"/>
      <c r="E195" s="74"/>
      <c r="F195" s="74"/>
      <c r="G195" s="74"/>
      <c r="H195" s="74"/>
      <c r="I195" s="74"/>
      <c r="J195" s="74"/>
      <c r="K195" s="75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5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5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5"/>
      <c r="BT195" s="74"/>
      <c r="BU195" s="74"/>
      <c r="BV195" s="74"/>
      <c r="BW195" s="74"/>
      <c r="BX195" s="74"/>
      <c r="BY195" s="74"/>
      <c r="BZ195" s="74"/>
      <c r="CA195" s="74"/>
      <c r="CB195" s="74"/>
      <c r="CC195" s="75"/>
      <c r="CD195" s="75"/>
    </row>
    <row r="196" spans="1:82">
      <c r="A196" s="73"/>
      <c r="B196" s="74"/>
      <c r="C196" s="74"/>
      <c r="D196" s="74"/>
      <c r="E196" s="74"/>
      <c r="F196" s="74"/>
      <c r="G196" s="74"/>
      <c r="H196" s="74"/>
      <c r="I196" s="74"/>
      <c r="J196" s="74"/>
      <c r="K196" s="75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5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5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5"/>
      <c r="BT196" s="74"/>
      <c r="BU196" s="74"/>
      <c r="BV196" s="74"/>
      <c r="BW196" s="74"/>
      <c r="BX196" s="74"/>
      <c r="BY196" s="74"/>
      <c r="BZ196" s="74"/>
      <c r="CA196" s="74"/>
      <c r="CB196" s="74"/>
      <c r="CC196" s="75"/>
      <c r="CD196" s="75"/>
    </row>
    <row r="197" spans="1:82">
      <c r="A197" s="73"/>
      <c r="B197" s="74"/>
      <c r="C197" s="74"/>
      <c r="D197" s="74"/>
      <c r="E197" s="74"/>
      <c r="F197" s="74"/>
      <c r="G197" s="74"/>
      <c r="H197" s="74"/>
      <c r="I197" s="74"/>
      <c r="J197" s="74"/>
      <c r="K197" s="75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5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5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5"/>
      <c r="BT197" s="74"/>
      <c r="BU197" s="74"/>
      <c r="BV197" s="74"/>
      <c r="BW197" s="74"/>
      <c r="BX197" s="74"/>
      <c r="BY197" s="74"/>
      <c r="BZ197" s="74"/>
      <c r="CA197" s="74"/>
      <c r="CB197" s="74"/>
      <c r="CC197" s="75"/>
      <c r="CD197" s="75"/>
    </row>
    <row r="198" spans="1:82">
      <c r="A198" s="73"/>
      <c r="B198" s="74"/>
      <c r="C198" s="74"/>
      <c r="D198" s="74"/>
      <c r="E198" s="74"/>
      <c r="F198" s="74"/>
      <c r="G198" s="74"/>
      <c r="H198" s="74"/>
      <c r="I198" s="74"/>
      <c r="J198" s="74"/>
      <c r="K198" s="75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5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5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5"/>
      <c r="BT198" s="74"/>
      <c r="BU198" s="74"/>
      <c r="BV198" s="74"/>
      <c r="BW198" s="74"/>
      <c r="BX198" s="74"/>
      <c r="BY198" s="74"/>
      <c r="BZ198" s="74"/>
      <c r="CA198" s="74"/>
      <c r="CB198" s="74"/>
      <c r="CC198" s="75"/>
      <c r="CD198" s="75"/>
    </row>
    <row r="199" spans="1:82">
      <c r="A199" s="73"/>
      <c r="B199" s="74"/>
      <c r="C199" s="74"/>
      <c r="D199" s="74"/>
      <c r="E199" s="74"/>
      <c r="F199" s="74"/>
      <c r="G199" s="74"/>
      <c r="H199" s="74"/>
      <c r="I199" s="74"/>
      <c r="J199" s="74"/>
      <c r="K199" s="75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5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5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5"/>
      <c r="BT199" s="74"/>
      <c r="BU199" s="74"/>
      <c r="BV199" s="74"/>
      <c r="BW199" s="74"/>
      <c r="BX199" s="74"/>
      <c r="BY199" s="74"/>
      <c r="BZ199" s="74"/>
      <c r="CA199" s="74"/>
      <c r="CB199" s="74"/>
      <c r="CC199" s="75"/>
      <c r="CD199" s="75"/>
    </row>
    <row r="200" spans="1:82">
      <c r="A200" s="73"/>
      <c r="B200" s="74"/>
      <c r="C200" s="74"/>
      <c r="D200" s="74"/>
      <c r="E200" s="74"/>
      <c r="F200" s="74"/>
      <c r="G200" s="74"/>
      <c r="H200" s="74"/>
      <c r="I200" s="74"/>
      <c r="J200" s="74"/>
      <c r="K200" s="75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5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5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5"/>
      <c r="BT200" s="74"/>
      <c r="BU200" s="74"/>
      <c r="BV200" s="74"/>
      <c r="BW200" s="74"/>
      <c r="BX200" s="74"/>
      <c r="BY200" s="74"/>
      <c r="BZ200" s="74"/>
      <c r="CA200" s="74"/>
      <c r="CB200" s="74"/>
      <c r="CC200" s="75"/>
      <c r="CD200" s="75"/>
    </row>
    <row r="201" spans="1:82">
      <c r="A201" s="73"/>
      <c r="B201" s="74"/>
      <c r="C201" s="74"/>
      <c r="D201" s="74"/>
      <c r="E201" s="74"/>
      <c r="F201" s="74"/>
      <c r="G201" s="74"/>
      <c r="H201" s="74"/>
      <c r="I201" s="74"/>
      <c r="J201" s="74"/>
      <c r="K201" s="75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5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5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5"/>
      <c r="BT201" s="74"/>
      <c r="BU201" s="74"/>
      <c r="BV201" s="74"/>
      <c r="BW201" s="74"/>
      <c r="BX201" s="74"/>
      <c r="BY201" s="74"/>
      <c r="BZ201" s="74"/>
      <c r="CA201" s="74"/>
      <c r="CB201" s="74"/>
      <c r="CC201" s="75"/>
      <c r="CD201" s="75"/>
    </row>
    <row r="202" spans="1:82">
      <c r="A202" s="73"/>
      <c r="B202" s="74"/>
      <c r="C202" s="74"/>
      <c r="D202" s="74"/>
      <c r="E202" s="74"/>
      <c r="F202" s="74"/>
      <c r="G202" s="74"/>
      <c r="H202" s="74"/>
      <c r="I202" s="74"/>
      <c r="J202" s="74"/>
      <c r="K202" s="75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5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5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5"/>
      <c r="BT202" s="74"/>
      <c r="BU202" s="74"/>
      <c r="BV202" s="74"/>
      <c r="BW202" s="74"/>
      <c r="BX202" s="74"/>
      <c r="BY202" s="74"/>
      <c r="BZ202" s="74"/>
      <c r="CA202" s="74"/>
      <c r="CB202" s="74"/>
      <c r="CC202" s="75"/>
      <c r="CD202" s="75"/>
    </row>
    <row r="203" spans="1:82">
      <c r="A203" s="73"/>
      <c r="B203" s="74"/>
      <c r="C203" s="74"/>
      <c r="D203" s="74"/>
      <c r="E203" s="74"/>
      <c r="F203" s="74"/>
      <c r="G203" s="74"/>
      <c r="H203" s="74"/>
      <c r="I203" s="74"/>
      <c r="J203" s="74"/>
      <c r="K203" s="75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5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5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5"/>
      <c r="BT203" s="74"/>
      <c r="BU203" s="74"/>
      <c r="BV203" s="74"/>
      <c r="BW203" s="74"/>
      <c r="BX203" s="74"/>
      <c r="BY203" s="74"/>
      <c r="BZ203" s="74"/>
      <c r="CA203" s="74"/>
      <c r="CB203" s="74"/>
      <c r="CC203" s="75"/>
      <c r="CD203" s="75"/>
    </row>
    <row r="204" spans="1:82">
      <c r="A204" s="73"/>
      <c r="B204" s="74"/>
      <c r="C204" s="74"/>
      <c r="D204" s="74"/>
      <c r="E204" s="74"/>
      <c r="F204" s="74"/>
      <c r="G204" s="74"/>
      <c r="H204" s="74"/>
      <c r="I204" s="74"/>
      <c r="J204" s="74"/>
      <c r="K204" s="75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5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5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5"/>
      <c r="BT204" s="74"/>
      <c r="BU204" s="74"/>
      <c r="BV204" s="74"/>
      <c r="BW204" s="74"/>
      <c r="BX204" s="74"/>
      <c r="BY204" s="74"/>
      <c r="BZ204" s="74"/>
      <c r="CA204" s="74"/>
      <c r="CB204" s="74"/>
      <c r="CC204" s="75"/>
      <c r="CD204" s="75"/>
    </row>
    <row r="205" spans="1:82">
      <c r="A205" s="73"/>
      <c r="B205" s="74"/>
      <c r="C205" s="74"/>
      <c r="D205" s="74"/>
      <c r="E205" s="74"/>
      <c r="F205" s="74"/>
      <c r="G205" s="74"/>
      <c r="H205" s="74"/>
      <c r="I205" s="74"/>
      <c r="J205" s="74"/>
      <c r="K205" s="75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5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5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5"/>
      <c r="BT205" s="74"/>
      <c r="BU205" s="74"/>
      <c r="BV205" s="74"/>
      <c r="BW205" s="74"/>
      <c r="BX205" s="74"/>
      <c r="BY205" s="74"/>
      <c r="BZ205" s="74"/>
      <c r="CA205" s="74"/>
      <c r="CB205" s="74"/>
      <c r="CC205" s="75"/>
      <c r="CD205" s="75"/>
    </row>
    <row r="206" spans="1:82">
      <c r="A206" s="73"/>
      <c r="B206" s="74"/>
      <c r="C206" s="74"/>
      <c r="D206" s="74"/>
      <c r="E206" s="74"/>
      <c r="F206" s="74"/>
      <c r="G206" s="74"/>
      <c r="H206" s="74"/>
      <c r="I206" s="74"/>
      <c r="J206" s="74"/>
      <c r="K206" s="75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5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5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5"/>
      <c r="BT206" s="74"/>
      <c r="BU206" s="74"/>
      <c r="BV206" s="74"/>
      <c r="BW206" s="74"/>
      <c r="BX206" s="74"/>
      <c r="BY206" s="74"/>
      <c r="BZ206" s="74"/>
      <c r="CA206" s="74"/>
      <c r="CB206" s="74"/>
      <c r="CC206" s="75"/>
      <c r="CD206" s="75"/>
    </row>
    <row r="207" spans="1:82">
      <c r="A207" s="73"/>
      <c r="B207" s="74"/>
      <c r="C207" s="74"/>
      <c r="D207" s="74"/>
      <c r="E207" s="74"/>
      <c r="F207" s="74"/>
      <c r="G207" s="74"/>
      <c r="H207" s="74"/>
      <c r="I207" s="74"/>
      <c r="J207" s="74"/>
      <c r="K207" s="75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5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5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5"/>
      <c r="BT207" s="74"/>
      <c r="BU207" s="74"/>
      <c r="BV207" s="74"/>
      <c r="BW207" s="74"/>
      <c r="BX207" s="74"/>
      <c r="BY207" s="74"/>
      <c r="BZ207" s="74"/>
      <c r="CA207" s="74"/>
      <c r="CB207" s="74"/>
      <c r="CC207" s="75"/>
      <c r="CD207" s="75"/>
    </row>
    <row r="208" spans="1:82">
      <c r="A208" s="73"/>
      <c r="B208" s="74"/>
      <c r="C208" s="74"/>
      <c r="D208" s="74"/>
      <c r="E208" s="74"/>
      <c r="F208" s="74"/>
      <c r="G208" s="74"/>
      <c r="H208" s="74"/>
      <c r="I208" s="74"/>
      <c r="J208" s="74"/>
      <c r="K208" s="75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5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5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5"/>
      <c r="BT208" s="74"/>
      <c r="BU208" s="74"/>
      <c r="BV208" s="74"/>
      <c r="BW208" s="74"/>
      <c r="BX208" s="74"/>
      <c r="BY208" s="74"/>
      <c r="BZ208" s="74"/>
      <c r="CA208" s="74"/>
      <c r="CB208" s="74"/>
      <c r="CC208" s="75"/>
      <c r="CD208" s="75"/>
    </row>
    <row r="209" spans="1:82">
      <c r="A209" s="73"/>
      <c r="B209" s="74"/>
      <c r="C209" s="74"/>
      <c r="D209" s="74"/>
      <c r="E209" s="74"/>
      <c r="F209" s="74"/>
      <c r="G209" s="74"/>
      <c r="H209" s="74"/>
      <c r="I209" s="74"/>
      <c r="J209" s="74"/>
      <c r="K209" s="75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5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5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5"/>
      <c r="BT209" s="74"/>
      <c r="BU209" s="74"/>
      <c r="BV209" s="74"/>
      <c r="BW209" s="74"/>
      <c r="BX209" s="74"/>
      <c r="BY209" s="74"/>
      <c r="BZ209" s="74"/>
      <c r="CA209" s="74"/>
      <c r="CB209" s="74"/>
      <c r="CC209" s="75"/>
      <c r="CD209" s="75"/>
    </row>
    <row r="210" spans="1:82">
      <c r="A210" s="73"/>
      <c r="B210" s="74"/>
      <c r="C210" s="74"/>
      <c r="D210" s="74"/>
      <c r="E210" s="74"/>
      <c r="F210" s="74"/>
      <c r="G210" s="74"/>
      <c r="H210" s="74"/>
      <c r="I210" s="74"/>
      <c r="J210" s="74"/>
      <c r="K210" s="75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5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5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5"/>
      <c r="BT210" s="74"/>
      <c r="BU210" s="74"/>
      <c r="BV210" s="74"/>
      <c r="BW210" s="74"/>
      <c r="BX210" s="74"/>
      <c r="BY210" s="74"/>
      <c r="BZ210" s="74"/>
      <c r="CA210" s="74"/>
      <c r="CB210" s="74"/>
      <c r="CC210" s="75"/>
      <c r="CD210" s="75"/>
    </row>
    <row r="211" spans="1:82">
      <c r="A211" s="73"/>
      <c r="B211" s="74"/>
      <c r="C211" s="74"/>
      <c r="D211" s="74"/>
      <c r="E211" s="74"/>
      <c r="F211" s="74"/>
      <c r="G211" s="74"/>
      <c r="H211" s="74"/>
      <c r="I211" s="74"/>
      <c r="J211" s="74"/>
      <c r="K211" s="75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5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5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5"/>
      <c r="BT211" s="74"/>
      <c r="BU211" s="74"/>
      <c r="BV211" s="74"/>
      <c r="BW211" s="74"/>
      <c r="BX211" s="74"/>
      <c r="BY211" s="74"/>
      <c r="BZ211" s="74"/>
      <c r="CA211" s="74"/>
      <c r="CB211" s="74"/>
      <c r="CC211" s="75"/>
      <c r="CD211" s="75"/>
    </row>
    <row r="212" spans="1:82">
      <c r="A212" s="73"/>
      <c r="B212" s="74"/>
      <c r="C212" s="74"/>
      <c r="D212" s="74"/>
      <c r="E212" s="74"/>
      <c r="F212" s="74"/>
      <c r="G212" s="74"/>
      <c r="H212" s="74"/>
      <c r="I212" s="74"/>
      <c r="J212" s="74"/>
      <c r="K212" s="75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5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5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5"/>
      <c r="BT212" s="74"/>
      <c r="BU212" s="74"/>
      <c r="BV212" s="74"/>
      <c r="BW212" s="74"/>
      <c r="BX212" s="74"/>
      <c r="BY212" s="74"/>
      <c r="BZ212" s="74"/>
      <c r="CA212" s="74"/>
      <c r="CB212" s="74"/>
      <c r="CC212" s="75"/>
      <c r="CD212" s="75"/>
    </row>
    <row r="213" spans="1:82">
      <c r="A213" s="73"/>
      <c r="B213" s="74"/>
      <c r="C213" s="74"/>
      <c r="D213" s="74"/>
      <c r="E213" s="74"/>
      <c r="F213" s="74"/>
      <c r="G213" s="74"/>
      <c r="H213" s="74"/>
      <c r="I213" s="74"/>
      <c r="J213" s="74"/>
      <c r="K213" s="75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5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5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5"/>
      <c r="BT213" s="74"/>
      <c r="BU213" s="74"/>
      <c r="BV213" s="74"/>
      <c r="BW213" s="74"/>
      <c r="BX213" s="74"/>
      <c r="BY213" s="74"/>
      <c r="BZ213" s="74"/>
      <c r="CA213" s="74"/>
      <c r="CB213" s="74"/>
      <c r="CC213" s="75"/>
      <c r="CD213" s="75"/>
    </row>
    <row r="214" spans="1:82">
      <c r="A214" s="73"/>
      <c r="B214" s="74"/>
      <c r="C214" s="74"/>
      <c r="D214" s="74"/>
      <c r="E214" s="74"/>
      <c r="F214" s="74"/>
      <c r="G214" s="74"/>
      <c r="H214" s="74"/>
      <c r="I214" s="74"/>
      <c r="J214" s="74"/>
      <c r="K214" s="75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5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5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5"/>
      <c r="BT214" s="74"/>
      <c r="BU214" s="74"/>
      <c r="BV214" s="74"/>
      <c r="BW214" s="74"/>
      <c r="BX214" s="74"/>
      <c r="BY214" s="74"/>
      <c r="BZ214" s="74"/>
      <c r="CA214" s="74"/>
      <c r="CB214" s="74"/>
      <c r="CC214" s="75"/>
      <c r="CD214" s="75"/>
    </row>
    <row r="215" spans="1:82">
      <c r="A215" s="73"/>
      <c r="B215" s="74"/>
      <c r="C215" s="74"/>
      <c r="D215" s="74"/>
      <c r="E215" s="74"/>
      <c r="F215" s="74"/>
      <c r="G215" s="74"/>
      <c r="H215" s="74"/>
      <c r="I215" s="74"/>
      <c r="J215" s="74"/>
      <c r="K215" s="75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5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5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5"/>
      <c r="BT215" s="74"/>
      <c r="BU215" s="74"/>
      <c r="BV215" s="74"/>
      <c r="BW215" s="74"/>
      <c r="BX215" s="74"/>
      <c r="BY215" s="74"/>
      <c r="BZ215" s="74"/>
      <c r="CA215" s="74"/>
      <c r="CB215" s="74"/>
      <c r="CC215" s="75"/>
      <c r="CD215" s="75"/>
    </row>
    <row r="216" spans="1:82">
      <c r="A216" s="73"/>
      <c r="B216" s="74"/>
      <c r="C216" s="74"/>
      <c r="D216" s="74"/>
      <c r="E216" s="74"/>
      <c r="F216" s="74"/>
      <c r="G216" s="74"/>
      <c r="H216" s="74"/>
      <c r="I216" s="74"/>
      <c r="J216" s="74"/>
      <c r="K216" s="75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5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5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5"/>
      <c r="BT216" s="74"/>
      <c r="BU216" s="74"/>
      <c r="BV216" s="74"/>
      <c r="BW216" s="74"/>
      <c r="BX216" s="74"/>
      <c r="BY216" s="74"/>
      <c r="BZ216" s="74"/>
      <c r="CA216" s="74"/>
      <c r="CB216" s="74"/>
      <c r="CC216" s="75"/>
      <c r="CD216" s="75"/>
    </row>
    <row r="217" spans="1:82">
      <c r="A217" s="73"/>
      <c r="B217" s="74"/>
      <c r="C217" s="74"/>
      <c r="D217" s="74"/>
      <c r="E217" s="74"/>
      <c r="F217" s="74"/>
      <c r="G217" s="74"/>
      <c r="H217" s="74"/>
      <c r="I217" s="74"/>
      <c r="J217" s="74"/>
      <c r="K217" s="75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5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5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5"/>
      <c r="BT217" s="74"/>
      <c r="BU217" s="74"/>
      <c r="BV217" s="74"/>
      <c r="BW217" s="74"/>
      <c r="BX217" s="74"/>
      <c r="BY217" s="74"/>
      <c r="BZ217" s="74"/>
      <c r="CA217" s="74"/>
      <c r="CB217" s="74"/>
      <c r="CC217" s="75"/>
      <c r="CD217" s="75"/>
    </row>
    <row r="218" spans="1:82">
      <c r="A218" s="73"/>
      <c r="B218" s="74"/>
      <c r="C218" s="74"/>
      <c r="D218" s="74"/>
      <c r="E218" s="74"/>
      <c r="F218" s="74"/>
      <c r="G218" s="74"/>
      <c r="H218" s="74"/>
      <c r="I218" s="74"/>
      <c r="J218" s="74"/>
      <c r="K218" s="75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5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5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5"/>
      <c r="BT218" s="74"/>
      <c r="BU218" s="74"/>
      <c r="BV218" s="74"/>
      <c r="BW218" s="74"/>
      <c r="BX218" s="74"/>
      <c r="BY218" s="74"/>
      <c r="BZ218" s="74"/>
      <c r="CA218" s="74"/>
      <c r="CB218" s="74"/>
      <c r="CC218" s="75"/>
      <c r="CD218" s="75"/>
    </row>
    <row r="219" spans="1:82">
      <c r="A219" s="73"/>
      <c r="B219" s="74"/>
      <c r="C219" s="74"/>
      <c r="D219" s="74"/>
      <c r="E219" s="74"/>
      <c r="F219" s="74"/>
      <c r="G219" s="74"/>
      <c r="H219" s="74"/>
      <c r="I219" s="74"/>
      <c r="J219" s="74"/>
      <c r="K219" s="75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5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5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5"/>
      <c r="BT219" s="74"/>
      <c r="BU219" s="74"/>
      <c r="BV219" s="74"/>
      <c r="BW219" s="74"/>
      <c r="BX219" s="74"/>
      <c r="BY219" s="74"/>
      <c r="BZ219" s="74"/>
      <c r="CA219" s="74"/>
      <c r="CB219" s="74"/>
      <c r="CC219" s="75"/>
      <c r="CD219" s="75"/>
    </row>
    <row r="220" spans="1:82">
      <c r="A220" s="73"/>
      <c r="B220" s="74"/>
      <c r="C220" s="74"/>
      <c r="D220" s="74"/>
      <c r="E220" s="74"/>
      <c r="F220" s="74"/>
      <c r="G220" s="74"/>
      <c r="H220" s="74"/>
      <c r="I220" s="74"/>
      <c r="J220" s="74"/>
      <c r="K220" s="75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5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5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5"/>
      <c r="BT220" s="74"/>
      <c r="BU220" s="74"/>
      <c r="BV220" s="74"/>
      <c r="BW220" s="74"/>
      <c r="BX220" s="74"/>
      <c r="BY220" s="74"/>
      <c r="BZ220" s="74"/>
      <c r="CA220" s="74"/>
      <c r="CB220" s="74"/>
      <c r="CC220" s="75"/>
      <c r="CD220" s="75"/>
    </row>
    <row r="221" spans="1:82">
      <c r="A221" s="73"/>
      <c r="B221" s="74"/>
      <c r="C221" s="74"/>
      <c r="D221" s="74"/>
      <c r="E221" s="74"/>
      <c r="F221" s="74"/>
      <c r="G221" s="74"/>
      <c r="H221" s="74"/>
      <c r="I221" s="74"/>
      <c r="J221" s="74"/>
      <c r="K221" s="75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5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5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5"/>
      <c r="BT221" s="74"/>
      <c r="BU221" s="74"/>
      <c r="BV221" s="74"/>
      <c r="BW221" s="74"/>
      <c r="BX221" s="74"/>
      <c r="BY221" s="74"/>
      <c r="BZ221" s="74"/>
      <c r="CA221" s="74"/>
      <c r="CB221" s="74"/>
      <c r="CC221" s="75"/>
      <c r="CD221" s="75"/>
    </row>
    <row r="222" spans="1:82">
      <c r="A222" s="73"/>
      <c r="B222" s="74"/>
      <c r="C222" s="74"/>
      <c r="D222" s="74"/>
      <c r="E222" s="74"/>
      <c r="F222" s="74"/>
      <c r="G222" s="74"/>
      <c r="H222" s="74"/>
      <c r="I222" s="74"/>
      <c r="J222" s="74"/>
      <c r="K222" s="75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5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5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5"/>
      <c r="BT222" s="74"/>
      <c r="BU222" s="74"/>
      <c r="BV222" s="74"/>
      <c r="BW222" s="74"/>
      <c r="BX222" s="74"/>
      <c r="BY222" s="74"/>
      <c r="BZ222" s="74"/>
      <c r="CA222" s="74"/>
      <c r="CB222" s="74"/>
      <c r="CC222" s="75"/>
      <c r="CD222" s="75"/>
    </row>
    <row r="223" spans="1:82">
      <c r="A223" s="73"/>
      <c r="B223" s="74"/>
      <c r="C223" s="74"/>
      <c r="D223" s="74"/>
      <c r="E223" s="74"/>
      <c r="F223" s="74"/>
      <c r="G223" s="74"/>
      <c r="H223" s="74"/>
      <c r="I223" s="74"/>
      <c r="J223" s="74"/>
      <c r="K223" s="7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5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5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5"/>
      <c r="BT223" s="74"/>
      <c r="BU223" s="74"/>
      <c r="BV223" s="74"/>
      <c r="BW223" s="74"/>
      <c r="BX223" s="74"/>
      <c r="BY223" s="74"/>
      <c r="BZ223" s="74"/>
      <c r="CA223" s="74"/>
      <c r="CB223" s="74"/>
      <c r="CC223" s="75"/>
      <c r="CD223" s="75"/>
    </row>
    <row r="224" spans="1:82">
      <c r="A224" s="73"/>
      <c r="B224" s="74"/>
      <c r="C224" s="74"/>
      <c r="D224" s="74"/>
      <c r="E224" s="74"/>
      <c r="F224" s="74"/>
      <c r="G224" s="74"/>
      <c r="H224" s="74"/>
      <c r="I224" s="74"/>
      <c r="J224" s="74"/>
      <c r="K224" s="7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5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5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5"/>
      <c r="BT224" s="74"/>
      <c r="BU224" s="74"/>
      <c r="BV224" s="74"/>
      <c r="BW224" s="74"/>
      <c r="BX224" s="74"/>
      <c r="BY224" s="74"/>
      <c r="BZ224" s="74"/>
      <c r="CA224" s="74"/>
      <c r="CB224" s="74"/>
      <c r="CC224" s="75"/>
      <c r="CD224" s="75"/>
    </row>
    <row r="225" spans="1:82">
      <c r="A225" s="73"/>
      <c r="B225" s="74"/>
      <c r="C225" s="74"/>
      <c r="D225" s="74"/>
      <c r="E225" s="74"/>
      <c r="F225" s="74"/>
      <c r="G225" s="74"/>
      <c r="H225" s="74"/>
      <c r="I225" s="74"/>
      <c r="J225" s="74"/>
      <c r="K225" s="7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5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5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5"/>
      <c r="BT225" s="74"/>
      <c r="BU225" s="74"/>
      <c r="BV225" s="74"/>
      <c r="BW225" s="74"/>
      <c r="BX225" s="74"/>
      <c r="BY225" s="74"/>
      <c r="BZ225" s="74"/>
      <c r="CA225" s="74"/>
      <c r="CB225" s="74"/>
      <c r="CC225" s="75"/>
      <c r="CD225" s="75"/>
    </row>
    <row r="226" spans="1:82">
      <c r="A226" s="73"/>
      <c r="B226" s="74"/>
      <c r="C226" s="74"/>
      <c r="D226" s="74"/>
      <c r="E226" s="74"/>
      <c r="F226" s="74"/>
      <c r="G226" s="74"/>
      <c r="H226" s="74"/>
      <c r="I226" s="74"/>
      <c r="J226" s="74"/>
      <c r="K226" s="7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5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5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5"/>
      <c r="BT226" s="74"/>
      <c r="BU226" s="74"/>
      <c r="BV226" s="74"/>
      <c r="BW226" s="74"/>
      <c r="BX226" s="74"/>
      <c r="BY226" s="74"/>
      <c r="BZ226" s="74"/>
      <c r="CA226" s="74"/>
      <c r="CB226" s="74"/>
      <c r="CC226" s="75"/>
      <c r="CD226" s="75"/>
    </row>
    <row r="227" spans="1:82">
      <c r="A227" s="73"/>
      <c r="B227" s="74"/>
      <c r="C227" s="74"/>
      <c r="D227" s="74"/>
      <c r="E227" s="74"/>
      <c r="F227" s="74"/>
      <c r="G227" s="74"/>
      <c r="H227" s="74"/>
      <c r="I227" s="74"/>
      <c r="J227" s="74"/>
      <c r="K227" s="7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5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5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5"/>
      <c r="BT227" s="74"/>
      <c r="BU227" s="74"/>
      <c r="BV227" s="74"/>
      <c r="BW227" s="74"/>
      <c r="BX227" s="74"/>
      <c r="BY227" s="74"/>
      <c r="BZ227" s="74"/>
      <c r="CA227" s="74"/>
      <c r="CB227" s="74"/>
      <c r="CC227" s="75"/>
      <c r="CD227" s="75"/>
    </row>
    <row r="228" spans="1:82">
      <c r="A228" s="73"/>
      <c r="B228" s="74"/>
      <c r="C228" s="74"/>
      <c r="D228" s="74"/>
      <c r="E228" s="74"/>
      <c r="F228" s="74"/>
      <c r="G228" s="74"/>
      <c r="H228" s="74"/>
      <c r="I228" s="74"/>
      <c r="J228" s="74"/>
      <c r="K228" s="7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5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5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5"/>
      <c r="BT228" s="74"/>
      <c r="BU228" s="74"/>
      <c r="BV228" s="74"/>
      <c r="BW228" s="74"/>
      <c r="BX228" s="74"/>
      <c r="BY228" s="74"/>
      <c r="BZ228" s="74"/>
      <c r="CA228" s="74"/>
      <c r="CB228" s="74"/>
      <c r="CC228" s="75"/>
      <c r="CD228" s="75"/>
    </row>
    <row r="229" spans="1:82">
      <c r="A229" s="73"/>
      <c r="B229" s="74"/>
      <c r="C229" s="74"/>
      <c r="D229" s="74"/>
      <c r="E229" s="74"/>
      <c r="F229" s="74"/>
      <c r="G229" s="74"/>
      <c r="H229" s="74"/>
      <c r="I229" s="74"/>
      <c r="J229" s="74"/>
      <c r="K229" s="7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5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5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5"/>
      <c r="BT229" s="74"/>
      <c r="BU229" s="74"/>
      <c r="BV229" s="74"/>
      <c r="BW229" s="74"/>
      <c r="BX229" s="74"/>
      <c r="BY229" s="74"/>
      <c r="BZ229" s="74"/>
      <c r="CA229" s="74"/>
      <c r="CB229" s="74"/>
      <c r="CC229" s="75"/>
      <c r="CD229" s="75"/>
    </row>
    <row r="230" spans="1:82">
      <c r="A230" s="73"/>
      <c r="B230" s="74"/>
      <c r="C230" s="74"/>
      <c r="D230" s="74"/>
      <c r="E230" s="74"/>
      <c r="F230" s="74"/>
      <c r="G230" s="74"/>
      <c r="H230" s="74"/>
      <c r="I230" s="74"/>
      <c r="J230" s="74"/>
      <c r="K230" s="7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5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5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5"/>
      <c r="BT230" s="74"/>
      <c r="BU230" s="74"/>
      <c r="BV230" s="74"/>
      <c r="BW230" s="74"/>
      <c r="BX230" s="74"/>
      <c r="BY230" s="74"/>
      <c r="BZ230" s="74"/>
      <c r="CA230" s="74"/>
      <c r="CB230" s="74"/>
      <c r="CC230" s="75"/>
      <c r="CD230" s="75"/>
    </row>
    <row r="231" spans="1:82">
      <c r="A231" s="73"/>
      <c r="B231" s="74"/>
      <c r="C231" s="74"/>
      <c r="D231" s="74"/>
      <c r="E231" s="74"/>
      <c r="F231" s="74"/>
      <c r="G231" s="74"/>
      <c r="H231" s="74"/>
      <c r="I231" s="74"/>
      <c r="J231" s="74"/>
      <c r="K231" s="7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5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5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5"/>
      <c r="BT231" s="74"/>
      <c r="BU231" s="74"/>
      <c r="BV231" s="74"/>
      <c r="BW231" s="74"/>
      <c r="BX231" s="74"/>
      <c r="BY231" s="74"/>
      <c r="BZ231" s="74"/>
      <c r="CA231" s="74"/>
      <c r="CB231" s="74"/>
      <c r="CC231" s="75"/>
      <c r="CD231" s="75"/>
    </row>
    <row r="232" spans="1:82">
      <c r="A232" s="73"/>
      <c r="B232" s="74"/>
      <c r="C232" s="74"/>
      <c r="D232" s="74"/>
      <c r="E232" s="74"/>
      <c r="F232" s="74"/>
      <c r="G232" s="74"/>
      <c r="H232" s="74"/>
      <c r="I232" s="74"/>
      <c r="J232" s="74"/>
      <c r="K232" s="7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5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5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5"/>
      <c r="BT232" s="74"/>
      <c r="BU232" s="74"/>
      <c r="BV232" s="74"/>
      <c r="BW232" s="74"/>
      <c r="BX232" s="74"/>
      <c r="BY232" s="74"/>
      <c r="BZ232" s="74"/>
      <c r="CA232" s="74"/>
      <c r="CB232" s="74"/>
      <c r="CC232" s="75"/>
      <c r="CD232" s="75"/>
    </row>
    <row r="233" spans="1:82">
      <c r="A233" s="73"/>
      <c r="B233" s="74"/>
      <c r="C233" s="74"/>
      <c r="D233" s="74"/>
      <c r="E233" s="74"/>
      <c r="F233" s="74"/>
      <c r="G233" s="74"/>
      <c r="H233" s="74"/>
      <c r="I233" s="74"/>
      <c r="J233" s="74"/>
      <c r="K233" s="7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5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5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5"/>
      <c r="BT233" s="74"/>
      <c r="BU233" s="74"/>
      <c r="BV233" s="74"/>
      <c r="BW233" s="74"/>
      <c r="BX233" s="74"/>
      <c r="BY233" s="74"/>
      <c r="BZ233" s="74"/>
      <c r="CA233" s="74"/>
      <c r="CB233" s="74"/>
      <c r="CC233" s="75"/>
      <c r="CD233" s="75"/>
    </row>
    <row r="234" spans="1:82">
      <c r="A234" s="73"/>
      <c r="B234" s="74"/>
      <c r="C234" s="74"/>
      <c r="D234" s="74"/>
      <c r="E234" s="74"/>
      <c r="F234" s="74"/>
      <c r="G234" s="74"/>
      <c r="H234" s="74"/>
      <c r="I234" s="74"/>
      <c r="J234" s="74"/>
      <c r="K234" s="7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5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5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5"/>
      <c r="BT234" s="74"/>
      <c r="BU234" s="74"/>
      <c r="BV234" s="74"/>
      <c r="BW234" s="74"/>
      <c r="BX234" s="74"/>
      <c r="BY234" s="74"/>
      <c r="BZ234" s="74"/>
      <c r="CA234" s="74"/>
      <c r="CB234" s="74"/>
      <c r="CC234" s="75"/>
      <c r="CD234" s="75"/>
    </row>
    <row r="235" spans="1:82">
      <c r="A235" s="73"/>
      <c r="B235" s="74"/>
      <c r="C235" s="74"/>
      <c r="D235" s="74"/>
      <c r="E235" s="74"/>
      <c r="F235" s="74"/>
      <c r="G235" s="74"/>
      <c r="H235" s="74"/>
      <c r="I235" s="74"/>
      <c r="J235" s="74"/>
      <c r="K235" s="7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5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5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5"/>
      <c r="BT235" s="74"/>
      <c r="BU235" s="74"/>
      <c r="BV235" s="74"/>
      <c r="BW235" s="74"/>
      <c r="BX235" s="74"/>
      <c r="BY235" s="74"/>
      <c r="BZ235" s="74"/>
      <c r="CA235" s="74"/>
      <c r="CB235" s="74"/>
      <c r="CC235" s="75"/>
      <c r="CD235" s="75"/>
    </row>
    <row r="236" spans="1:82">
      <c r="A236" s="73"/>
      <c r="B236" s="74"/>
      <c r="C236" s="74"/>
      <c r="D236" s="74"/>
      <c r="E236" s="74"/>
      <c r="F236" s="74"/>
      <c r="G236" s="74"/>
      <c r="H236" s="74"/>
      <c r="I236" s="74"/>
      <c r="J236" s="74"/>
      <c r="K236" s="7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5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5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5"/>
      <c r="BT236" s="74"/>
      <c r="BU236" s="74"/>
      <c r="BV236" s="74"/>
      <c r="BW236" s="74"/>
      <c r="BX236" s="74"/>
      <c r="BY236" s="74"/>
      <c r="BZ236" s="74"/>
      <c r="CA236" s="74"/>
      <c r="CB236" s="74"/>
      <c r="CC236" s="75"/>
      <c r="CD236" s="75"/>
    </row>
    <row r="237" spans="1:82">
      <c r="A237" s="73"/>
      <c r="B237" s="74"/>
      <c r="C237" s="74"/>
      <c r="D237" s="74"/>
      <c r="E237" s="74"/>
      <c r="F237" s="74"/>
      <c r="G237" s="74"/>
      <c r="H237" s="74"/>
      <c r="I237" s="74"/>
      <c r="J237" s="74"/>
      <c r="K237" s="7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5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5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5"/>
      <c r="BT237" s="74"/>
      <c r="BU237" s="74"/>
      <c r="BV237" s="74"/>
      <c r="BW237" s="74"/>
      <c r="BX237" s="74"/>
      <c r="BY237" s="74"/>
      <c r="BZ237" s="74"/>
      <c r="CA237" s="74"/>
      <c r="CB237" s="74"/>
      <c r="CC237" s="75"/>
      <c r="CD237" s="75"/>
    </row>
    <row r="238" spans="1:82">
      <c r="A238" s="73"/>
      <c r="B238" s="74"/>
      <c r="C238" s="74"/>
      <c r="D238" s="74"/>
      <c r="E238" s="74"/>
      <c r="F238" s="74"/>
      <c r="G238" s="74"/>
      <c r="H238" s="74"/>
      <c r="I238" s="74"/>
      <c r="J238" s="74"/>
      <c r="K238" s="7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5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5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5"/>
      <c r="BT238" s="74"/>
      <c r="BU238" s="74"/>
      <c r="BV238" s="74"/>
      <c r="BW238" s="74"/>
      <c r="BX238" s="74"/>
      <c r="BY238" s="74"/>
      <c r="BZ238" s="74"/>
      <c r="CA238" s="74"/>
      <c r="CB238" s="74"/>
      <c r="CC238" s="75"/>
      <c r="CD238" s="75"/>
    </row>
    <row r="239" spans="1:82">
      <c r="A239" s="73"/>
      <c r="B239" s="74"/>
      <c r="C239" s="74"/>
      <c r="D239" s="74"/>
      <c r="E239" s="74"/>
      <c r="F239" s="74"/>
      <c r="G239" s="74"/>
      <c r="H239" s="74"/>
      <c r="I239" s="74"/>
      <c r="J239" s="74"/>
      <c r="K239" s="7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5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5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5"/>
      <c r="BT239" s="74"/>
      <c r="BU239" s="74"/>
      <c r="BV239" s="74"/>
      <c r="BW239" s="74"/>
      <c r="BX239" s="74"/>
      <c r="BY239" s="74"/>
      <c r="BZ239" s="74"/>
      <c r="CA239" s="74"/>
      <c r="CB239" s="74"/>
      <c r="CC239" s="75"/>
      <c r="CD239" s="75"/>
    </row>
    <row r="240" spans="1:82">
      <c r="A240" s="73"/>
      <c r="B240" s="74"/>
      <c r="C240" s="74"/>
      <c r="D240" s="74"/>
      <c r="E240" s="74"/>
      <c r="F240" s="74"/>
      <c r="G240" s="74"/>
      <c r="H240" s="74"/>
      <c r="I240" s="74"/>
      <c r="J240" s="74"/>
      <c r="K240" s="7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5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5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5"/>
      <c r="BT240" s="74"/>
      <c r="BU240" s="74"/>
      <c r="BV240" s="74"/>
      <c r="BW240" s="74"/>
      <c r="BX240" s="74"/>
      <c r="BY240" s="74"/>
      <c r="BZ240" s="74"/>
      <c r="CA240" s="74"/>
      <c r="CB240" s="74"/>
      <c r="CC240" s="75"/>
      <c r="CD240" s="75"/>
    </row>
    <row r="241" spans="1:82">
      <c r="A241" s="73"/>
      <c r="B241" s="74"/>
      <c r="C241" s="74"/>
      <c r="D241" s="74"/>
      <c r="E241" s="74"/>
      <c r="F241" s="74"/>
      <c r="G241" s="74"/>
      <c r="H241" s="74"/>
      <c r="I241" s="74"/>
      <c r="J241" s="74"/>
      <c r="K241" s="7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5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5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5"/>
      <c r="BT241" s="74"/>
      <c r="BU241" s="74"/>
      <c r="BV241" s="74"/>
      <c r="BW241" s="74"/>
      <c r="BX241" s="74"/>
      <c r="BY241" s="74"/>
      <c r="BZ241" s="74"/>
      <c r="CA241" s="74"/>
      <c r="CB241" s="74"/>
      <c r="CC241" s="75"/>
      <c r="CD241" s="75"/>
    </row>
    <row r="242" spans="1:82">
      <c r="A242" s="73"/>
      <c r="B242" s="74"/>
      <c r="C242" s="74"/>
      <c r="D242" s="74"/>
      <c r="E242" s="74"/>
      <c r="F242" s="74"/>
      <c r="G242" s="74"/>
      <c r="H242" s="74"/>
      <c r="I242" s="74"/>
      <c r="J242" s="74"/>
      <c r="K242" s="7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5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5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5"/>
      <c r="BT242" s="74"/>
      <c r="BU242" s="74"/>
      <c r="BV242" s="74"/>
      <c r="BW242" s="74"/>
      <c r="BX242" s="74"/>
      <c r="BY242" s="74"/>
      <c r="BZ242" s="74"/>
      <c r="CA242" s="74"/>
      <c r="CB242" s="74"/>
      <c r="CC242" s="75"/>
      <c r="CD242" s="75"/>
    </row>
    <row r="243" spans="1:82">
      <c r="A243" s="73"/>
      <c r="B243" s="74"/>
      <c r="C243" s="74"/>
      <c r="D243" s="74"/>
      <c r="E243" s="74"/>
      <c r="F243" s="74"/>
      <c r="G243" s="74"/>
      <c r="H243" s="74"/>
      <c r="I243" s="74"/>
      <c r="J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T243" s="74"/>
      <c r="BU243" s="74"/>
      <c r="BV243" s="74"/>
      <c r="BW243" s="74"/>
      <c r="BX243" s="74"/>
      <c r="BY243" s="74"/>
      <c r="BZ243" s="74"/>
      <c r="CA243" s="74"/>
      <c r="CB243" s="74"/>
    </row>
    <row r="244" spans="1:82">
      <c r="A244" s="73"/>
      <c r="B244" s="74"/>
      <c r="C244" s="74"/>
      <c r="D244" s="74"/>
      <c r="E244" s="74"/>
      <c r="F244" s="74"/>
      <c r="G244" s="74"/>
      <c r="H244" s="74"/>
      <c r="I244" s="74"/>
      <c r="J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T244" s="74"/>
      <c r="BU244" s="74"/>
      <c r="BV244" s="74"/>
      <c r="BW244" s="74"/>
      <c r="BX244" s="74"/>
      <c r="BY244" s="74"/>
      <c r="BZ244" s="74"/>
      <c r="CA244" s="74"/>
      <c r="CB244" s="74"/>
    </row>
    <row r="245" spans="1:82">
      <c r="A245" s="73"/>
      <c r="B245" s="74"/>
      <c r="C245" s="74"/>
      <c r="D245" s="74"/>
      <c r="E245" s="74"/>
      <c r="F245" s="74"/>
      <c r="G245" s="74"/>
      <c r="H245" s="74"/>
      <c r="I245" s="74"/>
      <c r="J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T245" s="74"/>
      <c r="BU245" s="74"/>
      <c r="BV245" s="74"/>
      <c r="BW245" s="74"/>
      <c r="BX245" s="74"/>
      <c r="BY245" s="74"/>
      <c r="BZ245" s="74"/>
      <c r="CA245" s="74"/>
      <c r="CB245" s="74"/>
    </row>
    <row r="246" spans="1:82">
      <c r="A246" s="73"/>
      <c r="B246" s="74"/>
      <c r="C246" s="74"/>
      <c r="D246" s="74"/>
      <c r="E246" s="74"/>
      <c r="F246" s="74"/>
      <c r="G246" s="74"/>
      <c r="H246" s="74"/>
      <c r="I246" s="74"/>
      <c r="J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T246" s="74"/>
      <c r="BU246" s="74"/>
      <c r="BV246" s="74"/>
      <c r="BW246" s="74"/>
      <c r="BX246" s="74"/>
      <c r="BY246" s="74"/>
      <c r="BZ246" s="74"/>
      <c r="CA246" s="74"/>
      <c r="CB246" s="74"/>
    </row>
    <row r="247" spans="1:82">
      <c r="A247" s="73"/>
      <c r="B247" s="74"/>
      <c r="C247" s="74"/>
      <c r="D247" s="74"/>
      <c r="E247" s="74"/>
      <c r="F247" s="74"/>
      <c r="G247" s="74"/>
      <c r="H247" s="74"/>
      <c r="I247" s="74"/>
      <c r="J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T247" s="74"/>
      <c r="BU247" s="74"/>
      <c r="BV247" s="74"/>
      <c r="BW247" s="74"/>
      <c r="BX247" s="74"/>
      <c r="BY247" s="74"/>
      <c r="BZ247" s="74"/>
      <c r="CA247" s="74"/>
      <c r="CB247" s="74"/>
    </row>
    <row r="248" spans="1:82">
      <c r="A248" s="73"/>
      <c r="B248" s="74"/>
      <c r="C248" s="74"/>
      <c r="D248" s="74"/>
      <c r="E248" s="74"/>
      <c r="F248" s="74"/>
      <c r="G248" s="74"/>
      <c r="H248" s="74"/>
      <c r="I248" s="74"/>
      <c r="J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T248" s="74"/>
      <c r="BU248" s="74"/>
      <c r="BV248" s="74"/>
      <c r="BW248" s="74"/>
      <c r="BX248" s="74"/>
      <c r="BY248" s="74"/>
      <c r="BZ248" s="74"/>
      <c r="CA248" s="74"/>
      <c r="CB248" s="74"/>
    </row>
    <row r="249" spans="1:82">
      <c r="A249" s="73"/>
      <c r="B249" s="74"/>
      <c r="C249" s="74"/>
      <c r="D249" s="74"/>
      <c r="E249" s="74"/>
      <c r="F249" s="74"/>
      <c r="G249" s="74"/>
      <c r="H249" s="74"/>
      <c r="I249" s="74"/>
      <c r="J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T249" s="74"/>
      <c r="BU249" s="74"/>
      <c r="BV249" s="74"/>
      <c r="BW249" s="74"/>
      <c r="BX249" s="74"/>
      <c r="BY249" s="74"/>
      <c r="BZ249" s="74"/>
      <c r="CA249" s="74"/>
      <c r="CB249" s="74"/>
    </row>
    <row r="250" spans="1:82">
      <c r="A250" s="73"/>
      <c r="B250" s="74"/>
      <c r="C250" s="74"/>
      <c r="D250" s="74"/>
      <c r="E250" s="74"/>
      <c r="F250" s="74"/>
      <c r="G250" s="74"/>
      <c r="H250" s="74"/>
      <c r="I250" s="74"/>
      <c r="J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T250" s="74"/>
      <c r="BU250" s="74"/>
      <c r="BV250" s="74"/>
      <c r="BW250" s="74"/>
      <c r="BX250" s="74"/>
      <c r="BY250" s="74"/>
      <c r="BZ250" s="74"/>
      <c r="CA250" s="74"/>
      <c r="CB250" s="74"/>
    </row>
    <row r="251" spans="1:82">
      <c r="A251" s="73"/>
      <c r="B251" s="74"/>
      <c r="C251" s="74"/>
      <c r="D251" s="74"/>
      <c r="E251" s="74"/>
      <c r="F251" s="74"/>
      <c r="G251" s="74"/>
      <c r="H251" s="74"/>
      <c r="I251" s="74"/>
      <c r="J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T251" s="74"/>
      <c r="BU251" s="74"/>
      <c r="BV251" s="74"/>
      <c r="BW251" s="74"/>
      <c r="BX251" s="74"/>
      <c r="BY251" s="74"/>
      <c r="BZ251" s="74"/>
      <c r="CA251" s="74"/>
      <c r="CB251" s="74"/>
    </row>
    <row r="252" spans="1:82">
      <c r="A252" s="73"/>
      <c r="B252" s="74"/>
      <c r="C252" s="74"/>
      <c r="D252" s="74"/>
      <c r="E252" s="74"/>
      <c r="F252" s="74"/>
      <c r="G252" s="74"/>
      <c r="H252" s="74"/>
      <c r="I252" s="74"/>
      <c r="J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T252" s="74"/>
      <c r="BU252" s="74"/>
      <c r="BV252" s="74"/>
      <c r="BW252" s="74"/>
      <c r="BX252" s="74"/>
      <c r="BY252" s="74"/>
      <c r="BZ252" s="74"/>
      <c r="CA252" s="74"/>
      <c r="CB252" s="74"/>
    </row>
    <row r="253" spans="1:82">
      <c r="A253" s="73"/>
      <c r="B253" s="74"/>
      <c r="C253" s="74"/>
      <c r="D253" s="74"/>
      <c r="E253" s="74"/>
      <c r="F253" s="74"/>
      <c r="G253" s="74"/>
      <c r="H253" s="74"/>
      <c r="I253" s="74"/>
      <c r="J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T253" s="74"/>
      <c r="BU253" s="74"/>
      <c r="BV253" s="74"/>
      <c r="BW253" s="74"/>
      <c r="BX253" s="74"/>
      <c r="BY253" s="74"/>
      <c r="BZ253" s="74"/>
      <c r="CA253" s="74"/>
      <c r="CB253" s="74"/>
    </row>
    <row r="254" spans="1:82">
      <c r="A254" s="73"/>
      <c r="B254" s="74"/>
      <c r="C254" s="74"/>
      <c r="D254" s="74"/>
      <c r="E254" s="74"/>
      <c r="F254" s="74"/>
      <c r="G254" s="74"/>
      <c r="H254" s="74"/>
      <c r="I254" s="74"/>
      <c r="J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T254" s="74"/>
      <c r="BU254" s="74"/>
      <c r="BV254" s="74"/>
      <c r="BW254" s="74"/>
      <c r="BX254" s="74"/>
      <c r="BY254" s="74"/>
      <c r="BZ254" s="74"/>
      <c r="CA254" s="74"/>
      <c r="CB254" s="74"/>
    </row>
    <row r="255" spans="1:82">
      <c r="A255" s="73"/>
      <c r="B255" s="74"/>
      <c r="C255" s="74"/>
      <c r="D255" s="74"/>
      <c r="E255" s="74"/>
      <c r="F255" s="74"/>
      <c r="G255" s="74"/>
      <c r="H255" s="74"/>
      <c r="I255" s="74"/>
      <c r="J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T255" s="74"/>
      <c r="BU255" s="74"/>
      <c r="BV255" s="74"/>
      <c r="BW255" s="74"/>
      <c r="BX255" s="74"/>
      <c r="BY255" s="74"/>
      <c r="BZ255" s="74"/>
      <c r="CA255" s="74"/>
      <c r="CB255" s="74"/>
    </row>
    <row r="256" spans="1:82">
      <c r="A256" s="73"/>
      <c r="B256" s="74"/>
      <c r="C256" s="74"/>
      <c r="D256" s="74"/>
      <c r="E256" s="74"/>
      <c r="F256" s="74"/>
      <c r="G256" s="74"/>
      <c r="H256" s="74"/>
      <c r="I256" s="74"/>
      <c r="J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T256" s="74"/>
      <c r="BU256" s="74"/>
      <c r="BV256" s="74"/>
      <c r="BW256" s="74"/>
      <c r="BX256" s="74"/>
      <c r="BY256" s="74"/>
      <c r="BZ256" s="74"/>
      <c r="CA256" s="74"/>
      <c r="CB256" s="74"/>
    </row>
    <row r="257" spans="1:80">
      <c r="A257" s="73"/>
      <c r="B257" s="74"/>
      <c r="C257" s="74"/>
      <c r="D257" s="74"/>
      <c r="E257" s="74"/>
      <c r="F257" s="74"/>
      <c r="G257" s="74"/>
      <c r="H257" s="74"/>
      <c r="I257" s="74"/>
      <c r="J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T257" s="74"/>
      <c r="BU257" s="74"/>
      <c r="BV257" s="74"/>
      <c r="BW257" s="74"/>
      <c r="BX257" s="74"/>
      <c r="BY257" s="74"/>
      <c r="BZ257" s="74"/>
      <c r="CA257" s="74"/>
      <c r="CB257" s="74"/>
    </row>
    <row r="258" spans="1:80">
      <c r="A258" s="73"/>
      <c r="B258" s="74"/>
      <c r="C258" s="74"/>
      <c r="D258" s="74"/>
      <c r="E258" s="74"/>
      <c r="F258" s="74"/>
      <c r="G258" s="74"/>
      <c r="H258" s="74"/>
      <c r="I258" s="74"/>
      <c r="J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T258" s="74"/>
      <c r="BU258" s="74"/>
      <c r="BV258" s="74"/>
      <c r="BW258" s="74"/>
      <c r="BX258" s="74"/>
      <c r="BY258" s="74"/>
      <c r="BZ258" s="74"/>
      <c r="CA258" s="74"/>
      <c r="CB258" s="74"/>
    </row>
    <row r="259" spans="1:80">
      <c r="A259" s="73"/>
      <c r="B259" s="74"/>
      <c r="C259" s="74"/>
      <c r="D259" s="74"/>
      <c r="E259" s="74"/>
      <c r="F259" s="74"/>
      <c r="G259" s="74"/>
      <c r="H259" s="74"/>
      <c r="I259" s="74"/>
      <c r="J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T259" s="74"/>
      <c r="BU259" s="74"/>
      <c r="BV259" s="74"/>
      <c r="BW259" s="74"/>
      <c r="BX259" s="74"/>
      <c r="BY259" s="74"/>
      <c r="BZ259" s="74"/>
      <c r="CA259" s="74"/>
      <c r="CB259" s="74"/>
    </row>
  </sheetData>
  <mergeCells count="11">
    <mergeCell ref="BT6:CC6"/>
    <mergeCell ref="AI6:AO6"/>
    <mergeCell ref="AP6:AV6"/>
    <mergeCell ref="AW6:BC6"/>
    <mergeCell ref="BD6:BJ6"/>
    <mergeCell ref="BK6:BS6"/>
    <mergeCell ref="C6:K6"/>
    <mergeCell ref="L6:Q6"/>
    <mergeCell ref="Y6:AH6"/>
    <mergeCell ref="R6:X6"/>
    <mergeCell ref="A6:B7"/>
  </mergeCells>
  <conditionalFormatting sqref="C1:CD28 C33:CD1048576">
    <cfRule type="cellIs" dxfId="20" priority="1" operator="lessThan">
      <formula>0</formula>
    </cfRule>
  </conditionalFormatting>
  <hyperlinks>
    <hyperlink ref="B5" location="Indice!A1" display="Índice"/>
  </hyperlinks>
  <printOptions horizontalCentered="1" verticalCentered="1"/>
  <pageMargins left="0.23622047244094491" right="0.23622047244094491" top="0.15748031496062992" bottom="0" header="0" footer="0"/>
  <pageSetup paperSize="9" scale="41" orientation="landscape" r:id="rId1"/>
  <headerFooter alignWithMargins="0"/>
  <colBreaks count="8" manualBreakCount="8">
    <brk id="11" max="1048575" man="1"/>
    <brk id="17" max="1048575" man="1"/>
    <brk id="24" max="1048575" man="1"/>
    <brk id="34" max="1048575" man="1"/>
    <brk id="41" max="1048575" man="1"/>
    <brk id="48" max="1048575" man="1"/>
    <brk id="62" max="1048575" man="1"/>
    <brk id="7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1E29C15-D1D0-4452-B003-56F9EFAA88E0}"/>
</file>

<file path=customXml/itemProps2.xml><?xml version="1.0" encoding="utf-8"?>
<ds:datastoreItem xmlns:ds="http://schemas.openxmlformats.org/officeDocument/2006/customXml" ds:itemID="{819EB2B4-CDBF-451A-A25F-BE87CF47C20A}"/>
</file>

<file path=customXml/itemProps3.xml><?xml version="1.0" encoding="utf-8"?>
<ds:datastoreItem xmlns:ds="http://schemas.openxmlformats.org/officeDocument/2006/customXml" ds:itemID="{5C98C9EA-9064-443C-B4AD-3CBD6DACAE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31</vt:i4>
      </vt:variant>
    </vt:vector>
  </HeadingPairs>
  <TitlesOfParts>
    <vt:vector size="61" baseType="lpstr">
      <vt:lpstr>Indice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Apéndice</vt:lpstr>
      <vt:lpstr>'1995'!Área_de_impresión</vt:lpstr>
      <vt:lpstr>'1996'!Área_de_impresión</vt:lpstr>
      <vt:lpstr>'1997'!Área_de_impresión</vt:lpstr>
      <vt:lpstr>'1998'!Área_de_impresión</vt:lpstr>
      <vt:lpstr>'1999'!Área_de_impresión</vt:lpstr>
      <vt:lpstr>'2000'!Área_de_impresión</vt:lpstr>
      <vt:lpstr>'2001'!Área_de_impresión</vt:lpstr>
      <vt:lpstr>'2002'!Área_de_impresión</vt:lpstr>
      <vt:lpstr>'2003'!Área_de_impresión</vt:lpstr>
      <vt:lpstr>'2004'!Área_de_impresión</vt:lpstr>
      <vt:lpstr>'2005'!Área_de_impresión</vt:lpstr>
      <vt:lpstr>'2006'!Área_de_impresión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  <vt:lpstr>'2013'!Área_de_impresión</vt:lpstr>
      <vt:lpstr>'2014'!Área_de_impresión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  <vt:lpstr>Apéndice!Área_de_impresión</vt:lpstr>
      <vt:lpstr>'1995'!Títulos_a_imprimir</vt:lpstr>
      <vt:lpstr>'2014'!Títulos_a_imprimir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2023-11-29T11:52:57Z</dcterms:created>
  <dcterms:modified xsi:type="dcterms:W3CDTF">2023-11-29T11:53:01Z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